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Financials - Yearly\"/>
    </mc:Choice>
  </mc:AlternateContent>
  <bookViews>
    <workbookView xWindow="0" yWindow="0" windowWidth="24000" windowHeight="9345" firstSheet="349" activeTab="351"/>
  </bookViews>
  <sheets>
    <sheet name="Sheet1" sheetId="5" r:id="rId1"/>
    <sheet name="T" sheetId="6" r:id="rId2"/>
    <sheet name="TA" sheetId="7" r:id="rId3"/>
    <sheet name="TAC" sheetId="8" r:id="rId4"/>
    <sheet name="TACT" sheetId="9" r:id="rId5"/>
    <sheet name="TAIT" sheetId="10" r:id="rId6"/>
    <sheet name="TAK" sheetId="11" r:id="rId7"/>
    <sheet name="TAL" sheetId="12" r:id="rId8"/>
    <sheet name="TALK" sheetId="13" r:id="rId9"/>
    <sheet name="TALO" sheetId="14" r:id="rId10"/>
    <sheet name="TALS" sheetId="15" r:id="rId11"/>
    <sheet name="TANH" sheetId="16" r:id="rId12"/>
    <sheet name="TAOP" sheetId="17" r:id="rId13"/>
    <sheet name="TAP" sheetId="18" r:id="rId14"/>
    <sheet name="TAPM" sheetId="19" r:id="rId15"/>
    <sheet name="TARA" sheetId="20" r:id="rId16"/>
    <sheet name="TARO" sheetId="21" r:id="rId17"/>
    <sheet name="TARS" sheetId="22" r:id="rId18"/>
    <sheet name="TASK" sheetId="23" r:id="rId19"/>
    <sheet name="TAST" sheetId="24" r:id="rId20"/>
    <sheet name="TATT" sheetId="25" r:id="rId21"/>
    <sheet name="TATYY" sheetId="26" r:id="rId22"/>
    <sheet name="TAYD" sheetId="27" r:id="rId23"/>
    <sheet name="TBBK" sheetId="28" r:id="rId24"/>
    <sheet name="TBCP" sheetId="29" r:id="rId25"/>
    <sheet name="TBI" sheetId="30" r:id="rId26"/>
    <sheet name="TBIO" sheetId="31" r:id="rId27"/>
    <sheet name="TBLA" sheetId="32" r:id="rId28"/>
    <sheet name="TBLT" sheetId="33" r:id="rId29"/>
    <sheet name="TBNK" sheetId="34" r:id="rId30"/>
    <sheet name="TBPH" sheetId="35" r:id="rId31"/>
    <sheet name="TBTC" sheetId="36" r:id="rId32"/>
    <sheet name="TC" sheetId="37" r:id="rId33"/>
    <sheet name="TCBC" sheetId="38" r:id="rId34"/>
    <sheet name="TCBI" sheetId="39" r:id="rId35"/>
    <sheet name="TCBK" sheetId="40" r:id="rId36"/>
    <sheet name="TCBP" sheetId="41" r:id="rId37"/>
    <sheet name="TCBS" sheetId="42" r:id="rId38"/>
    <sheet name="TCBX" sheetId="43" r:id="rId39"/>
    <sheet name="TCCO" sheetId="44" r:id="rId40"/>
    <sheet name="TCDAQ" sheetId="45" r:id="rId41"/>
    <sheet name="TCFC" sheetId="46" r:id="rId42"/>
    <sheet name="TCI" sheetId="47" r:id="rId43"/>
    <sheet name="TCJH" sheetId="48" r:id="rId44"/>
    <sheet name="TCLRY" sheetId="49" r:id="rId45"/>
    <sheet name="TCMD" sheetId="50" r:id="rId46"/>
    <sheet name="TCN" sheetId="51" r:id="rId47"/>
    <sheet name="TCOA" sheetId="52" r:id="rId48"/>
    <sheet name="TCOM" sheetId="53" r:id="rId49"/>
    <sheet name="TCON" sheetId="54" r:id="rId50"/>
    <sheet name="TCPC" sheetId="55" r:id="rId51"/>
    <sheet name="TCRI" sheetId="56" r:id="rId52"/>
    <sheet name="TCRR" sheetId="57" r:id="rId53"/>
    <sheet name="TCRT" sheetId="58" r:id="rId54"/>
    <sheet name="TCRX" sheetId="59" r:id="rId55"/>
    <sheet name="TCS" sheetId="60" r:id="rId56"/>
    <sheet name="TCX" sheetId="61" r:id="rId57"/>
    <sheet name="TD" sheetId="62" r:id="rId58"/>
    <sheet name="TDC" sheetId="63" r:id="rId59"/>
    <sheet name="TDCX" sheetId="64" r:id="rId60"/>
    <sheet name="TDG" sheetId="65" r:id="rId61"/>
    <sheet name="TDNT" sheetId="66" r:id="rId62"/>
    <sheet name="TDOC" sheetId="67" r:id="rId63"/>
    <sheet name="TDS" sheetId="68" r:id="rId64"/>
    <sheet name="TDUP" sheetId="69" r:id="rId65"/>
    <sheet name="TDW" sheetId="70" r:id="rId66"/>
    <sheet name="TDY" sheetId="71" r:id="rId67"/>
    <sheet name="TEAM" sheetId="72" r:id="rId68"/>
    <sheet name="TECH" sheetId="73" r:id="rId69"/>
    <sheet name="TECK" sheetId="74" r:id="rId70"/>
    <sheet name="TECK.B" sheetId="75" r:id="rId71"/>
    <sheet name="TEDU" sheetId="76" r:id="rId72"/>
    <sheet name="TEF" sheetId="77" r:id="rId73"/>
    <sheet name="TEGY" sheetId="78" r:id="rId74"/>
    <sheet name="TEI" sheetId="79" r:id="rId75"/>
    <sheet name="TEL" sheetId="80" r:id="rId76"/>
    <sheet name="TELA" sheetId="81" r:id="rId77"/>
    <sheet name="TELL" sheetId="82" r:id="rId78"/>
    <sheet name="TELNY" sheetId="83" r:id="rId79"/>
    <sheet name="TENB" sheetId="84" r:id="rId80"/>
    <sheet name="TENKU" sheetId="85" r:id="rId81"/>
    <sheet name="TENX" sheetId="86" r:id="rId82"/>
    <sheet name="TEO" sheetId="87" r:id="rId83"/>
    <sheet name="TER" sheetId="88" r:id="rId84"/>
    <sheet name="TERN" sheetId="89" r:id="rId85"/>
    <sheet name="TESS" sheetId="90" r:id="rId86"/>
    <sheet name="TETAA" sheetId="91" r:id="rId87"/>
    <sheet name="TETE" sheetId="92" r:id="rId88"/>
    <sheet name="TEVA" sheetId="93" r:id="rId89"/>
    <sheet name="TEX" sheetId="94" r:id="rId90"/>
    <sheet name="TFC" sheetId="95" r:id="rId91"/>
    <sheet name="TFFP" sheetId="96" r:id="rId92"/>
    <sheet name="TFII" sheetId="97" r:id="rId93"/>
    <sheet name="TFIN" sheetId="98" r:id="rId94"/>
    <sheet name="TFPM" sheetId="99" r:id="rId95"/>
    <sheet name="TFRFF" sheetId="100" r:id="rId96"/>
    <sheet name="TFSL" sheetId="101" r:id="rId97"/>
    <sheet name="TFX" sheetId="102" r:id="rId98"/>
    <sheet name="TG" sheetId="103" r:id="rId99"/>
    <sheet name="TGAA" sheetId="104" r:id="rId100"/>
    <sheet name="TGAN" sheetId="105" r:id="rId101"/>
    <sheet name="TGB" sheetId="106" r:id="rId102"/>
    <sheet name="TGCB" sheetId="107" r:id="rId103"/>
    <sheet name="TGEN" sheetId="108" r:id="rId104"/>
    <sheet name="TGGI" sheetId="109" r:id="rId105"/>
    <sheet name="TGH" sheetId="110" r:id="rId106"/>
    <sheet name="TGHI" sheetId="111" r:id="rId107"/>
    <sheet name="TGI" sheetId="112" r:id="rId108"/>
    <sheet name="TGL" sheetId="113" r:id="rId109"/>
    <sheet name="TGLO" sheetId="114" r:id="rId110"/>
    <sheet name="TGLS" sheetId="115" r:id="rId111"/>
    <sheet name="TGNA" sheetId="116" r:id="rId112"/>
    <sheet name="TGS" sheetId="117" r:id="rId113"/>
    <sheet name="TGT" sheetId="118" r:id="rId114"/>
    <sheet name="TGTX" sheetId="119" r:id="rId115"/>
    <sheet name="TGVC" sheetId="120" r:id="rId116"/>
    <sheet name="TH" sheetId="121" r:id="rId117"/>
    <sheet name="THC" sheetId="122" r:id="rId118"/>
    <sheet name="THCH" sheetId="123" r:id="rId119"/>
    <sheet name="THCP" sheetId="124" r:id="rId120"/>
    <sheet name="THCT" sheetId="125" r:id="rId121"/>
    <sheet name="THER" sheetId="126" r:id="rId122"/>
    <sheet name="THFF" sheetId="127" r:id="rId123"/>
    <sheet name="THG" sheetId="128" r:id="rId124"/>
    <sheet name="THM" sheetId="129" r:id="rId125"/>
    <sheet name="THMG" sheetId="130" r:id="rId126"/>
    <sheet name="THMO" sheetId="131" r:id="rId127"/>
    <sheet name="THO" sheetId="132" r:id="rId128"/>
    <sheet name="THR" sheetId="133" r:id="rId129"/>
    <sheet name="THRD" sheetId="134" r:id="rId130"/>
    <sheet name="THRM" sheetId="135" r:id="rId131"/>
    <sheet name="THRN" sheetId="136" r:id="rId132"/>
    <sheet name="THRX" sheetId="137" r:id="rId133"/>
    <sheet name="THRY" sheetId="138" r:id="rId134"/>
    <sheet name="THS" sheetId="139" r:id="rId135"/>
    <sheet name="TIGO" sheetId="140" r:id="rId136"/>
    <sheet name="TIGR" sheetId="141" r:id="rId137"/>
    <sheet name="TIHE" sheetId="142" r:id="rId138"/>
    <sheet name="TIIAY" sheetId="143" r:id="rId139"/>
    <sheet name="TIKK" sheetId="144" r:id="rId140"/>
    <sheet name="TIL" sheetId="145" r:id="rId141"/>
    <sheet name="TILE" sheetId="146" r:id="rId142"/>
    <sheet name="TIMB" sheetId="147" r:id="rId143"/>
    <sheet name="TINO" sheetId="148" r:id="rId144"/>
    <sheet name="TIO" sheetId="149" r:id="rId145"/>
    <sheet name="TIPT" sheetId="150" r:id="rId146"/>
    <sheet name="TIRX" sheetId="151" r:id="rId147"/>
    <sheet name="TISI" sheetId="152" r:id="rId148"/>
    <sheet name="TITN" sheetId="153" r:id="rId149"/>
    <sheet name="TIVC" sheetId="154" r:id="rId150"/>
    <sheet name="TIXT" sheetId="155" r:id="rId151"/>
    <sheet name="TJBH" sheetId="156" r:id="rId152"/>
    <sheet name="TJX" sheetId="157" r:id="rId153"/>
    <sheet name="TK" sheetId="158" r:id="rId154"/>
    <sheet name="TKAT" sheetId="159" r:id="rId155"/>
    <sheet name="TKC" sheetId="160" r:id="rId156"/>
    <sheet name="TKLF" sheetId="161" r:id="rId157"/>
    <sheet name="TKNO" sheetId="162" r:id="rId158"/>
    <sheet name="TKO" sheetId="163" r:id="rId159"/>
    <sheet name="TKOI" sheetId="164" r:id="rId160"/>
    <sheet name="TKOMY" sheetId="165" r:id="rId161"/>
    <sheet name="TKR" sheetId="166" r:id="rId162"/>
    <sheet name="TLCC" sheetId="167" r:id="rId163"/>
    <sheet name="TLF" sheetId="168" r:id="rId164"/>
    <sheet name="TLGA" sheetId="169" r:id="rId165"/>
    <sheet name="TLGN" sheetId="170" r:id="rId166"/>
    <sheet name="TLGPY" sheetId="171" r:id="rId167"/>
    <sheet name="TLGY" sheetId="172" r:id="rId168"/>
    <sheet name="TLIS" sheetId="173" r:id="rId169"/>
    <sheet name="TLKGY" sheetId="174" r:id="rId170"/>
    <sheet name="TLRS" sheetId="175" r:id="rId171"/>
    <sheet name="TLRY" sheetId="176" r:id="rId172"/>
    <sheet name="TLS" sheetId="177" r:id="rId173"/>
    <sheet name="TLSA" sheetId="178" r:id="rId174"/>
    <sheet name="TLSS" sheetId="179" r:id="rId175"/>
    <sheet name="TLYS" sheetId="180" r:id="rId176"/>
    <sheet name="TM" sheetId="181" r:id="rId177"/>
    <sheet name="TMAK" sheetId="182" r:id="rId178"/>
    <sheet name="TMBR" sheetId="183" r:id="rId179"/>
    <sheet name="TMC" sheetId="184" r:id="rId180"/>
    <sheet name="TMCI" sheetId="185" r:id="rId181"/>
    <sheet name="TMD" sheetId="186" r:id="rId182"/>
    <sheet name="TMDX" sheetId="187" r:id="rId183"/>
    <sheet name="TME" sheetId="188" r:id="rId184"/>
    <sheet name="TMGI" sheetId="189" r:id="rId185"/>
    <sheet name="TMHC" sheetId="190" r:id="rId186"/>
    <sheet name="TMICY" sheetId="191" r:id="rId187"/>
    <sheet name="TMKR" sheetId="192" r:id="rId188"/>
    <sheet name="TMNA" sheetId="193" r:id="rId189"/>
    <sheet name="TMO" sheetId="194" r:id="rId190"/>
    <sheet name="TMP" sheetId="195" r:id="rId191"/>
    <sheet name="TMPO" sheetId="196" r:id="rId192"/>
    <sheet name="TMQ" sheetId="197" r:id="rId193"/>
    <sheet name="TMRC" sheetId="198" r:id="rId194"/>
    <sheet name="TMRR" sheetId="199" r:id="rId195"/>
    <sheet name="TMST" sheetId="200" r:id="rId196"/>
    <sheet name="TMTCU" sheetId="201" r:id="rId197"/>
    <sheet name="TMUS" sheetId="202" r:id="rId198"/>
    <sheet name="TNC" sheetId="203" r:id="rId199"/>
    <sheet name="TNDM" sheetId="204" r:id="rId200"/>
    <sheet name="TNET" sheetId="205" r:id="rId201"/>
    <sheet name="TNGX" sheetId="206" r:id="rId202"/>
    <sheet name="TNK" sheetId="207" r:id="rId203"/>
    <sheet name="TNL" sheetId="208" r:id="rId204"/>
    <sheet name="TNLX" sheetId="209" r:id="rId205"/>
    <sheet name="TNON" sheetId="210" r:id="rId206"/>
    <sheet name="TNP" sheetId="211" r:id="rId207"/>
    <sheet name="TNRG" sheetId="212" r:id="rId208"/>
    <sheet name="TNX" sheetId="213" r:id="rId209"/>
    <sheet name="TNXP" sheetId="214" r:id="rId210"/>
    <sheet name="TNYA" sheetId="215" r:id="rId211"/>
    <sheet name="TOAC" sheetId="216" r:id="rId212"/>
    <sheet name="TOFB" sheetId="217" r:id="rId213"/>
    <sheet name="TOI" sheetId="218" r:id="rId214"/>
    <sheet name="TOL" sheetId="219" r:id="rId215"/>
    <sheet name="TOMDF" sheetId="220" r:id="rId216"/>
    <sheet name="TOMZ" sheetId="221" r:id="rId217"/>
    <sheet name="TOPPY" sheetId="222" r:id="rId218"/>
    <sheet name="TOPS" sheetId="223" r:id="rId219"/>
    <sheet name="TORO" sheetId="224" r:id="rId220"/>
    <sheet name="TOST" sheetId="225" r:id="rId221"/>
    <sheet name="TOSYY" sheetId="226" r:id="rId222"/>
    <sheet name="TOUR" sheetId="227" r:id="rId223"/>
    <sheet name="TOVX" sheetId="228" r:id="rId224"/>
    <sheet name="TOWN" sheetId="229" r:id="rId225"/>
    <sheet name="TPB" sheetId="230" r:id="rId226"/>
    <sheet name="TPC" sheetId="231" r:id="rId227"/>
    <sheet name="TPCS" sheetId="232" r:id="rId228"/>
    <sheet name="TPET" sheetId="233" r:id="rId229"/>
    <sheet name="TPG" sheetId="234" r:id="rId230"/>
    <sheet name="TPH" sheetId="235" r:id="rId231"/>
    <sheet name="TPHS" sheetId="236" r:id="rId232"/>
    <sheet name="TPIC" sheetId="237" r:id="rId233"/>
    <sheet name="TPL" sheetId="238" r:id="rId234"/>
    <sheet name="TPR" sheetId="239" r:id="rId235"/>
    <sheet name="TPST" sheetId="240" r:id="rId236"/>
    <sheet name="TPTW" sheetId="241" r:id="rId237"/>
    <sheet name="TPVG" sheetId="242" r:id="rId238"/>
    <sheet name="TPX" sheetId="243" r:id="rId239"/>
    <sheet name="TR" sheetId="244" r:id="rId240"/>
    <sheet name="TRC" sheetId="245" r:id="rId241"/>
    <sheet name="TRCA" sheetId="246" r:id="rId242"/>
    <sheet name="TRCK" sheetId="247" r:id="rId243"/>
    <sheet name="TRDA" sheetId="248" r:id="rId244"/>
    <sheet name="TREE" sheetId="249" r:id="rId245"/>
    <sheet name="TREN" sheetId="250" r:id="rId246"/>
    <sheet name="TREX" sheetId="251" r:id="rId247"/>
    <sheet name="TRGP" sheetId="252" r:id="rId248"/>
    <sheet name="TRHC" sheetId="253" r:id="rId249"/>
    <sheet name="TRI" sheetId="254" r:id="rId250"/>
    <sheet name="TRIB" sheetId="255" r:id="rId251"/>
    <sheet name="TRIN" sheetId="256" r:id="rId252"/>
    <sheet name="TRIP" sheetId="257" r:id="rId253"/>
    <sheet name="TRIQ" sheetId="258" r:id="rId254"/>
    <sheet name="TRIS" sheetId="259" r:id="rId255"/>
    <sheet name="TRKA" sheetId="260" r:id="rId256"/>
    <sheet name="TRLC" sheetId="261" r:id="rId257"/>
    <sheet name="TRMB" sheetId="262" r:id="rId258"/>
    <sheet name="TRMK" sheetId="263" r:id="rId259"/>
    <sheet name="TRN" sheetId="264" r:id="rId260"/>
    <sheet name="TRNO" sheetId="265" r:id="rId261"/>
    <sheet name="TRNR" sheetId="266" r:id="rId262"/>
    <sheet name="TRNS" sheetId="267" r:id="rId263"/>
    <sheet name="TRON" sheetId="268" r:id="rId264"/>
    <sheet name="TROO" sheetId="269" r:id="rId265"/>
    <sheet name="TROW" sheetId="270" r:id="rId266"/>
    <sheet name="TROX" sheetId="271" r:id="rId267"/>
    <sheet name="TRP" sheetId="272" r:id="rId268"/>
    <sheet name="TRS" sheetId="273" r:id="rId269"/>
    <sheet name="TRST" sheetId="274" r:id="rId270"/>
    <sheet name="TRT" sheetId="275" r:id="rId271"/>
    <sheet name="TRTL" sheetId="276" r:id="rId272"/>
    <sheet name="TRTN" sheetId="277" r:id="rId273"/>
    <sheet name="TRTX" sheetId="278" r:id="rId274"/>
    <sheet name="TRU" sheetId="279" r:id="rId275"/>
    <sheet name="TRUEE" sheetId="280" r:id="rId276"/>
    <sheet name="TRUP" sheetId="281" r:id="rId277"/>
    <sheet name="TRV" sheetId="282" r:id="rId278"/>
    <sheet name="TRVG" sheetId="283" r:id="rId279"/>
    <sheet name="TRVI" sheetId="284" r:id="rId280"/>
    <sheet name="TRVN" sheetId="285" r:id="rId281"/>
    <sheet name="TRX" sheetId="286" r:id="rId282"/>
    <sheet name="TRXA" sheetId="287" r:id="rId283"/>
    <sheet name="TS" sheetId="288" r:id="rId284"/>
    <sheet name="TSAT" sheetId="289" r:id="rId285"/>
    <sheet name="TSBA" sheetId="290" r:id="rId286"/>
    <sheet name="TSBK" sheetId="291" r:id="rId287"/>
    <sheet name="TSCDY" sheetId="292" r:id="rId288"/>
    <sheet name="TSCO" sheetId="293" r:id="rId289"/>
    <sheet name="TSE" sheetId="294" r:id="rId290"/>
    <sheet name="TSEM" sheetId="295" r:id="rId291"/>
    <sheet name="TSHA" sheetId="296" r:id="rId292"/>
    <sheet name="TSLA" sheetId="297" r:id="rId293"/>
    <sheet name="TSM" sheetId="298" r:id="rId294"/>
    <sheet name="TSN" sheetId="299" r:id="rId295"/>
    <sheet name="TSOI" sheetId="300" r:id="rId296"/>
    <sheet name="TSP" sheetId="301" r:id="rId297"/>
    <sheet name="TSQ" sheetId="302" r:id="rId298"/>
    <sheet name="TSRI" sheetId="303" r:id="rId299"/>
    <sheet name="TSSI" sheetId="304" r:id="rId300"/>
    <sheet name="TSVT" sheetId="305" r:id="rId301"/>
    <sheet name="TT" sheetId="306" r:id="rId302"/>
    <sheet name="TTC" sheetId="307" r:id="rId303"/>
    <sheet name="TTCF" sheetId="308" r:id="rId304"/>
    <sheet name="TTCM" sheetId="309" r:id="rId305"/>
    <sheet name="TTD" sheetId="310" r:id="rId306"/>
    <sheet name="TTDKY" sheetId="311" r:id="rId307"/>
    <sheet name="TTE" sheetId="312" r:id="rId308"/>
    <sheet name="TTEC" sheetId="313" r:id="rId309"/>
    <sheet name="TTEK" sheetId="314" r:id="rId310"/>
    <sheet name="TTGT" sheetId="315" r:id="rId311"/>
    <sheet name="TTI" sheetId="316" r:id="rId312"/>
    <sheet name="TTMI" sheetId="317" r:id="rId313"/>
    <sheet name="TTNDY" sheetId="318" r:id="rId314"/>
    <sheet name="TTNP" sheetId="319" r:id="rId315"/>
    <sheet name="TTOO" sheetId="320" r:id="rId316"/>
    <sheet name="TTSH" sheetId="321" r:id="rId317"/>
    <sheet name="TTWO" sheetId="322" r:id="rId318"/>
    <sheet name="TU" sheetId="323" r:id="rId319"/>
    <sheet name="TUEMQ" sheetId="324" r:id="rId320"/>
    <sheet name="TUP" sheetId="325" r:id="rId321"/>
    <sheet name="TURN" sheetId="326" r:id="rId322"/>
    <sheet name="TUSK" sheetId="327" r:id="rId323"/>
    <sheet name="TUXS" sheetId="328" r:id="rId324"/>
    <sheet name="TUYA" sheetId="329" r:id="rId325"/>
    <sheet name="TV" sheetId="330" r:id="rId326"/>
    <sheet name="TVBCY" sheetId="331" r:id="rId327"/>
    <sheet name="TVTX" sheetId="332" r:id="rId328"/>
    <sheet name="TW" sheetId="333" r:id="rId329"/>
    <sheet name="TWCB" sheetId="334" r:id="rId330"/>
    <sheet name="TWI" sheetId="335" r:id="rId331"/>
    <sheet name="TWIN" sheetId="336" r:id="rId332"/>
    <sheet name="TWKS" sheetId="337" r:id="rId333"/>
    <sheet name="TWLO" sheetId="338" r:id="rId334"/>
    <sheet name="TWLV" sheetId="339" r:id="rId335"/>
    <sheet name="TWNK" sheetId="340" r:id="rId336"/>
    <sheet name="TWO" sheetId="341" r:id="rId337"/>
    <sheet name="TWOA" sheetId="342" r:id="rId338"/>
    <sheet name="TWOH" sheetId="343" r:id="rId339"/>
    <sheet name="TWOU" sheetId="344" r:id="rId340"/>
    <sheet name="TWST" sheetId="345" r:id="rId341"/>
    <sheet name="TX" sheetId="346" r:id="rId342"/>
    <sheet name="TXG" sheetId="347" r:id="rId343"/>
    <sheet name="TXMD" sheetId="348" r:id="rId344"/>
    <sheet name="TXN" sheetId="349" r:id="rId345"/>
    <sheet name="TXO" sheetId="350" r:id="rId346"/>
    <sheet name="TXRH" sheetId="351" r:id="rId347"/>
    <sheet name="TXT" sheetId="352" r:id="rId348"/>
    <sheet name="TYL" sheetId="353" r:id="rId349"/>
    <sheet name="TYRA" sheetId="354" r:id="rId350"/>
    <sheet name="TZOO" sheetId="355" r:id="rId351"/>
    <sheet name="TZUP" sheetId="356" r:id="rId35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<sst xmlns="http://schemas.openxmlformats.org/spreadsheetml/2006/main" count="51039" uniqueCount="443">
  <si>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</si>
  <si>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</si>
  <si>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</si>
  <si>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</si>
  <si>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</si>
  <si>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</si>
  <si>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</si>
  <si>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</si>
  <si>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</si>
  <si>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</si>
  <si>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</si>
  <si>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</si>
  <si>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</si>
  <si>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</si>
  <si>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</si>
  <si>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</si>
  <si>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</si>
  <si>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</si>
  <si>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</si>
  <si>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</si>
  <si>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</si>
  <si>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</si>
  <si>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</si>
  <si>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</si>
  <si>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</si>
  <si>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</si>
  <si>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</si>
  <si>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</si>
  <si>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</si>
  <si>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</si>
  <si>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</si>
  <si>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</si>
  <si>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</si>
  <si>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</si>
  <si>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</si>
  <si>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</si>
  <si>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</si>
  <si>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</si>
  <si>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</si>
  <si>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</si>
  <si>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</si>
  <si>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</si>
  <si>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</si>
  <si>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</si>
  <si>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</si>
  <si>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</si>
  <si>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</si>
  <si>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</si>
  <si>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</si>
  <si>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</si>
  <si>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</si>
  <si>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</si>
  <si>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</si>
  <si>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</si>
  <si>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</si>
  <si>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</si>
  <si>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</si>
  <si>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</si>
  <si>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</si>
  <si>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</si>
  <si>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</si>
  <si>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</si>
  <si>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</si>
  <si>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</si>
  <si>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</si>
  <si>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</si>
  <si>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</si>
  <si>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</si>
  <si>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</si>
  <si>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</si>
  <si>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</si>
  <si>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</si>
  <si>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</si>
  <si>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</si>
  <si>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</si>
  <si>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</si>
  <si>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</si>
  <si>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</si>
  <si>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</si>
  <si>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</si>
  <si>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</si>
  <si>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</si>
  <si>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</si>
  <si>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</si>
  <si>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</si>
  <si>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</si>
  <si>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</si>
  <si>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</si>
  <si>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</si>
  <si>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</si>
  <si>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</si>
  <si>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</si>
  <si>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</si>
  <si>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</t>
  </si>
  <si>
    <t>TAC</t>
  </si>
  <si>
    <t>TACT</t>
  </si>
  <si>
    <t>TAIT</t>
  </si>
  <si>
    <t>TAK</t>
  </si>
  <si>
    <t>TAL</t>
  </si>
  <si>
    <t>TALK</t>
  </si>
  <si>
    <t>TALO</t>
  </si>
  <si>
    <t>TALS</t>
  </si>
  <si>
    <t>TANH</t>
  </si>
  <si>
    <t>TAOP</t>
  </si>
  <si>
    <t>TAP</t>
  </si>
  <si>
    <t>TAPM</t>
  </si>
  <si>
    <t>TARA</t>
  </si>
  <si>
    <t>TARO</t>
  </si>
  <si>
    <t>TARS</t>
  </si>
  <si>
    <t>TASK</t>
  </si>
  <si>
    <t>TAST</t>
  </si>
  <si>
    <t>TATT</t>
  </si>
  <si>
    <t>TATYY</t>
  </si>
  <si>
    <t>TAYD</t>
  </si>
  <si>
    <t>TBBK</t>
  </si>
  <si>
    <t>TBCP</t>
  </si>
  <si>
    <t>TBI</t>
  </si>
  <si>
    <t>TBIO</t>
  </si>
  <si>
    <t>TBLA</t>
  </si>
  <si>
    <t>TBLT</t>
  </si>
  <si>
    <t>TBNK</t>
  </si>
  <si>
    <t>TBPH</t>
  </si>
  <si>
    <t>TBTC</t>
  </si>
  <si>
    <t>TC</t>
  </si>
  <si>
    <t>TCBC</t>
  </si>
  <si>
    <t>TCBI</t>
  </si>
  <si>
    <t>TCBK</t>
  </si>
  <si>
    <t>TCBP</t>
  </si>
  <si>
    <t>TCBS</t>
  </si>
  <si>
    <t>TCBX</t>
  </si>
  <si>
    <t>TCCO</t>
  </si>
  <si>
    <t>TCDAQ</t>
  </si>
  <si>
    <t>TCFC</t>
  </si>
  <si>
    <t>TCI</t>
  </si>
  <si>
    <t>TCJH</t>
  </si>
  <si>
    <t>TCLRY</t>
  </si>
  <si>
    <t>TCMD</t>
  </si>
  <si>
    <t>TCN</t>
  </si>
  <si>
    <t>TCOA</t>
  </si>
  <si>
    <t>TCOM</t>
  </si>
  <si>
    <t>TCON</t>
  </si>
  <si>
    <t>TCPC</t>
  </si>
  <si>
    <t>TCRI</t>
  </si>
  <si>
    <t>TCRR</t>
  </si>
  <si>
    <t>TCRT</t>
  </si>
  <si>
    <t>TCRX</t>
  </si>
  <si>
    <t>TCS</t>
  </si>
  <si>
    <t>TCX</t>
  </si>
  <si>
    <t>TD</t>
  </si>
  <si>
    <t>TDC</t>
  </si>
  <si>
    <t>TDCX</t>
  </si>
  <si>
    <t>TDG</t>
  </si>
  <si>
    <t>TDNT</t>
  </si>
  <si>
    <t>TDOC</t>
  </si>
  <si>
    <t>TDS</t>
  </si>
  <si>
    <t>TDUP</t>
  </si>
  <si>
    <t>TDW</t>
  </si>
  <si>
    <t>TDY</t>
  </si>
  <si>
    <t>TEAM</t>
  </si>
  <si>
    <t>TECH</t>
  </si>
  <si>
    <t>TECK</t>
  </si>
  <si>
    <t>TECK.B</t>
  </si>
  <si>
    <t>TEDU</t>
  </si>
  <si>
    <t>TEF</t>
  </si>
  <si>
    <t>TEGY</t>
  </si>
  <si>
    <t>TEI</t>
  </si>
  <si>
    <t>TEL</t>
  </si>
  <si>
    <t>TELA</t>
  </si>
  <si>
    <t>TELL</t>
  </si>
  <si>
    <t>TELNY</t>
  </si>
  <si>
    <t>TENB</t>
  </si>
  <si>
    <t>TENKU</t>
  </si>
  <si>
    <t>TENX</t>
  </si>
  <si>
    <t>TEO</t>
  </si>
  <si>
    <t>TER</t>
  </si>
  <si>
    <t>TERN</t>
  </si>
  <si>
    <t>TESS</t>
  </si>
  <si>
    <t>TETAA</t>
  </si>
  <si>
    <t>TETE</t>
  </si>
  <si>
    <t>TEVA</t>
  </si>
  <si>
    <t>TEX</t>
  </si>
  <si>
    <t>TFC</t>
  </si>
  <si>
    <t>TFFP</t>
  </si>
  <si>
    <t>TFII</t>
  </si>
  <si>
    <t>TFIN</t>
  </si>
  <si>
    <t>TFPM</t>
  </si>
  <si>
    <t>TFRFF</t>
  </si>
  <si>
    <t>TFSL</t>
  </si>
  <si>
    <t>TFX</t>
  </si>
  <si>
    <t>TG</t>
  </si>
  <si>
    <t>TGAA</t>
  </si>
  <si>
    <t>TGAN</t>
  </si>
  <si>
    <t>TGB</t>
  </si>
  <si>
    <t>TGCB</t>
  </si>
  <si>
    <t>TGEN</t>
  </si>
  <si>
    <t>TGGI</t>
  </si>
  <si>
    <t>TGH</t>
  </si>
  <si>
    <t>TGHI</t>
  </si>
  <si>
    <t>TGI</t>
  </si>
  <si>
    <t>TGL</t>
  </si>
  <si>
    <t>TGLO</t>
  </si>
  <si>
    <t>TGLS</t>
  </si>
  <si>
    <t>TGNA</t>
  </si>
  <si>
    <t>TGS</t>
  </si>
  <si>
    <t>TGT</t>
  </si>
  <si>
    <t>TGTX</t>
  </si>
  <si>
    <t>TGVC</t>
  </si>
  <si>
    <t>TH</t>
  </si>
  <si>
    <t>THC</t>
  </si>
  <si>
    <t>THCH</t>
  </si>
  <si>
    <t>THCP</t>
  </si>
  <si>
    <t>THCT</t>
  </si>
  <si>
    <t>THER</t>
  </si>
  <si>
    <t>THFF</t>
  </si>
  <si>
    <t>THG</t>
  </si>
  <si>
    <t>THM</t>
  </si>
  <si>
    <t>THMG</t>
  </si>
  <si>
    <t>THMO</t>
  </si>
  <si>
    <t>THO</t>
  </si>
  <si>
    <t>THR</t>
  </si>
  <si>
    <t>THRD</t>
  </si>
  <si>
    <t>THRM</t>
  </si>
  <si>
    <t>THRN</t>
  </si>
  <si>
    <t>THRX</t>
  </si>
  <si>
    <t>THRY</t>
  </si>
  <si>
    <t>THS</t>
  </si>
  <si>
    <t>TIGO</t>
  </si>
  <si>
    <t>TIGR</t>
  </si>
  <si>
    <t>TIHE</t>
  </si>
  <si>
    <t>TIIAY</t>
  </si>
  <si>
    <t>TIKK</t>
  </si>
  <si>
    <t>TIL</t>
  </si>
  <si>
    <t>TILE</t>
  </si>
  <si>
    <t>TIMB</t>
  </si>
  <si>
    <t>TINO</t>
  </si>
  <si>
    <t>TIO</t>
  </si>
  <si>
    <t>TIPT</t>
  </si>
  <si>
    <t>TIRX</t>
  </si>
  <si>
    <t>TISI</t>
  </si>
  <si>
    <t>TITN</t>
  </si>
  <si>
    <t>TIVC</t>
  </si>
  <si>
    <t>TIXT</t>
  </si>
  <si>
    <t>TJBH</t>
  </si>
  <si>
    <t>TJX</t>
  </si>
  <si>
    <t>TK</t>
  </si>
  <si>
    <t>TKAT</t>
  </si>
  <si>
    <t>TKC</t>
  </si>
  <si>
    <t>TKLF</t>
  </si>
  <si>
    <t>TKNO</t>
  </si>
  <si>
    <t>TKO</t>
  </si>
  <si>
    <t>TKOI</t>
  </si>
  <si>
    <t>TKOMY</t>
  </si>
  <si>
    <t>TKR</t>
  </si>
  <si>
    <t>TLCC</t>
  </si>
  <si>
    <t>TLF</t>
  </si>
  <si>
    <t>TLGA</t>
  </si>
  <si>
    <t>TLGN</t>
  </si>
  <si>
    <t>TLGPY</t>
  </si>
  <si>
    <t>TLGY</t>
  </si>
  <si>
    <t>TLIS</t>
  </si>
  <si>
    <t>TLKGY</t>
  </si>
  <si>
    <t>TLRS</t>
  </si>
  <si>
    <t>TLRY</t>
  </si>
  <si>
    <t>TLS</t>
  </si>
  <si>
    <t>TLSA</t>
  </si>
  <si>
    <t>TLSS</t>
  </si>
  <si>
    <t>TLYS</t>
  </si>
  <si>
    <t>TM</t>
  </si>
  <si>
    <t>TMAK</t>
  </si>
  <si>
    <t>TMBR</t>
  </si>
  <si>
    <t>TMC</t>
  </si>
  <si>
    <t>TMCI</t>
  </si>
  <si>
    <t>TMD</t>
  </si>
  <si>
    <t>TMDX</t>
  </si>
  <si>
    <t>TME</t>
  </si>
  <si>
    <t>TMGI</t>
  </si>
  <si>
    <t>TMHC</t>
  </si>
  <si>
    <t>TMICY</t>
  </si>
  <si>
    <t>TMKR</t>
  </si>
  <si>
    <t>TMNA</t>
  </si>
  <si>
    <t>TMO</t>
  </si>
  <si>
    <t>TMP</t>
  </si>
  <si>
    <t>TMPO</t>
  </si>
  <si>
    <t>TMQ</t>
  </si>
  <si>
    <t>TMRC</t>
  </si>
  <si>
    <t>TMRR</t>
  </si>
  <si>
    <t>TMST</t>
  </si>
  <si>
    <t>TMTCU</t>
  </si>
  <si>
    <t>TMUS</t>
  </si>
  <si>
    <t>TNC</t>
  </si>
  <si>
    <t>TNDM</t>
  </si>
  <si>
    <t>TNET</t>
  </si>
  <si>
    <t>TNGX</t>
  </si>
  <si>
    <t>TNK</t>
  </si>
  <si>
    <t>TNL</t>
  </si>
  <si>
    <t>TNLX</t>
  </si>
  <si>
    <t>TNON</t>
  </si>
  <si>
    <t>TNP</t>
  </si>
  <si>
    <t>TNRG</t>
  </si>
  <si>
    <t>TNX</t>
  </si>
  <si>
    <t>TNXP</t>
  </si>
  <si>
    <t>TNYA</t>
  </si>
  <si>
    <t>TOAC</t>
  </si>
  <si>
    <t>TOFB</t>
  </si>
  <si>
    <t>TOI</t>
  </si>
  <si>
    <t>TOL</t>
  </si>
  <si>
    <t>TOMDF</t>
  </si>
  <si>
    <t>TOMZ</t>
  </si>
  <si>
    <t>TOPPY</t>
  </si>
  <si>
    <t>TOPS</t>
  </si>
  <si>
    <t>TORO</t>
  </si>
  <si>
    <t>TOST</t>
  </si>
  <si>
    <t>TOSYY</t>
  </si>
  <si>
    <t>TOUR</t>
  </si>
  <si>
    <t>TOVX</t>
  </si>
  <si>
    <t>TOWN</t>
  </si>
  <si>
    <t>TPB</t>
  </si>
  <si>
    <t>TPC</t>
  </si>
  <si>
    <t>TPCS</t>
  </si>
  <si>
    <t>TPET</t>
  </si>
  <si>
    <t>TPG</t>
  </si>
  <si>
    <t>TPH</t>
  </si>
  <si>
    <t>TPHS</t>
  </si>
  <si>
    <t>TPIC</t>
  </si>
  <si>
    <t>TPL</t>
  </si>
  <si>
    <t>TPR</t>
  </si>
  <si>
    <t>TPST</t>
  </si>
  <si>
    <t>TPTW</t>
  </si>
  <si>
    <t>TPVG</t>
  </si>
  <si>
    <t>TPX</t>
  </si>
  <si>
    <t>TR</t>
  </si>
  <si>
    <t>TRC</t>
  </si>
  <si>
    <t>TRCA</t>
  </si>
  <si>
    <t>TRCK</t>
  </si>
  <si>
    <t>TRDA</t>
  </si>
  <si>
    <t>TREE</t>
  </si>
  <si>
    <t>TREN</t>
  </si>
  <si>
    <t>TREX</t>
  </si>
  <si>
    <t>TRGP</t>
  </si>
  <si>
    <t>TRHC</t>
  </si>
  <si>
    <t>TRI</t>
  </si>
  <si>
    <t>TRIB</t>
  </si>
  <si>
    <t>TRIN</t>
  </si>
  <si>
    <t>TRIP</t>
  </si>
  <si>
    <t>TRIQ</t>
  </si>
  <si>
    <t>TRIS</t>
  </si>
  <si>
    <t>TRKA</t>
  </si>
  <si>
    <t>TRLC</t>
  </si>
  <si>
    <t>TRMB</t>
  </si>
  <si>
    <t>TRMK</t>
  </si>
  <si>
    <t>TRN</t>
  </si>
  <si>
    <t>TRNO</t>
  </si>
  <si>
    <t>TRNR</t>
  </si>
  <si>
    <t>TRNS</t>
  </si>
  <si>
    <t>TRON</t>
  </si>
  <si>
    <t>TROO</t>
  </si>
  <si>
    <t>TROW</t>
  </si>
  <si>
    <t>TROX</t>
  </si>
  <si>
    <t>TRP</t>
  </si>
  <si>
    <t>TRS</t>
  </si>
  <si>
    <t>TRST</t>
  </si>
  <si>
    <t>TRT</t>
  </si>
  <si>
    <t>TRTL</t>
  </si>
  <si>
    <t>TRTN</t>
  </si>
  <si>
    <t>TRTX</t>
  </si>
  <si>
    <t>TRU</t>
  </si>
  <si>
    <t>TRUEE</t>
  </si>
  <si>
    <t>TRUP</t>
  </si>
  <si>
    <t>TRV</t>
  </si>
  <si>
    <t>TRVG</t>
  </si>
  <si>
    <t>TRVI</t>
  </si>
  <si>
    <t>TRVN</t>
  </si>
  <si>
    <t>TRX</t>
  </si>
  <si>
    <t>TRXA</t>
  </si>
  <si>
    <t>TS</t>
  </si>
  <si>
    <t>TSAT</t>
  </si>
  <si>
    <t>TSBA</t>
  </si>
  <si>
    <t>TSBK</t>
  </si>
  <si>
    <t>TSCDY</t>
  </si>
  <si>
    <t>TSCO</t>
  </si>
  <si>
    <t>TSE</t>
  </si>
  <si>
    <t>TSEM</t>
  </si>
  <si>
    <t>TSHA</t>
  </si>
  <si>
    <t>TSLA</t>
  </si>
  <si>
    <t>TSM</t>
  </si>
  <si>
    <t>TSN</t>
  </si>
  <si>
    <t>TSOI</t>
  </si>
  <si>
    <t>TSP</t>
  </si>
  <si>
    <t>TSQ</t>
  </si>
  <si>
    <t>TSRI</t>
  </si>
  <si>
    <t>TSSI</t>
  </si>
  <si>
    <t>TSVT</t>
  </si>
  <si>
    <t>TT</t>
  </si>
  <si>
    <t>TTC</t>
  </si>
  <si>
    <t>TTCF</t>
  </si>
  <si>
    <t>TTCM</t>
  </si>
  <si>
    <t>TTD</t>
  </si>
  <si>
    <t>TTDKY</t>
  </si>
  <si>
    <t>TTE</t>
  </si>
  <si>
    <t>TTEC</t>
  </si>
  <si>
    <t>TTEK</t>
  </si>
  <si>
    <t>TTGT</t>
  </si>
  <si>
    <t>TTI</t>
  </si>
  <si>
    <t>TTMI</t>
  </si>
  <si>
    <t>TTNDY</t>
  </si>
  <si>
    <t>TTNP</t>
  </si>
  <si>
    <t>TTOO</t>
  </si>
  <si>
    <t>TTSH</t>
  </si>
  <si>
    <t>TTWO</t>
  </si>
  <si>
    <t>TU</t>
  </si>
  <si>
    <t>TUEMQ</t>
  </si>
  <si>
    <t>TUP</t>
  </si>
  <si>
    <t>TURN</t>
  </si>
  <si>
    <t>TUSK</t>
  </si>
  <si>
    <t>TUXS</t>
  </si>
  <si>
    <t>TUYA</t>
  </si>
  <si>
    <t>TV</t>
  </si>
  <si>
    <t>TVBCY</t>
  </si>
  <si>
    <t>TVTX</t>
  </si>
  <si>
    <t>TW</t>
  </si>
  <si>
    <t>TWCB</t>
  </si>
  <si>
    <t>TWI</t>
  </si>
  <si>
    <t>TWIN</t>
  </si>
  <si>
    <t>TWKS</t>
  </si>
  <si>
    <t>TWLO</t>
  </si>
  <si>
    <t>TWLV</t>
  </si>
  <si>
    <t>TWNK</t>
  </si>
  <si>
    <t>TWO</t>
  </si>
  <si>
    <t>TWOA</t>
  </si>
  <si>
    <t>TWOH</t>
  </si>
  <si>
    <t>TWOU</t>
  </si>
  <si>
    <t>TWST</t>
  </si>
  <si>
    <t>TX</t>
  </si>
  <si>
    <t>TXG</t>
  </si>
  <si>
    <t>TXMD</t>
  </si>
  <si>
    <t>TXN</t>
  </si>
  <si>
    <t>TXO</t>
  </si>
  <si>
    <t>TXRH</t>
  </si>
  <si>
    <t>TXT</t>
  </si>
  <si>
    <t>TYL</t>
  </si>
  <si>
    <t>TYRA</t>
  </si>
  <si>
    <t>TZOO</t>
  </si>
  <si>
    <t>TZUP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</si>
</sst>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theme" Target="theme/theme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styles" Target="styles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microsoft.com/office/2006/relationships/vbaProject" Target="vbaProject.bin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120741000</v>
      </c>
      <c r="E8" s="13">
        <v>134038000</v>
      </c>
      <c r="F8" s="13">
        <v>143050000</v>
      </c>
      <c r="G8" s="13">
        <v>181193000</v>
      </c>
      <c r="H8" s="13">
        <v>170756000</v>
      </c>
      <c r="I8" s="13">
        <v>160546000</v>
      </c>
      <c r="J8" s="13">
        <v>163786000</v>
      </c>
      <c r="K8" s="13"/>
    </row>
    <row r="9" spans="1:11" x14ac:dyDescent="0.2">
      <c r="C9" s="11" t="s">
        <v>22</v>
      </c>
      <c r="D9" s="13">
        <v>50848000</v>
      </c>
      <c r="E9" s="13">
        <v>60407000</v>
      </c>
      <c r="F9" s="13">
        <v>65651000</v>
      </c>
      <c r="G9" s="13">
        <v>84141000</v>
      </c>
      <c r="H9" s="13">
        <v>79419000</v>
      </c>
      <c r="I9" s="13">
        <v>77810000</v>
      </c>
      <c r="J9" s="13">
        <v>76884000</v>
      </c>
      <c r="K9" s="13"/>
    </row>
    <row r="10" spans="1:11" x14ac:dyDescent="0.2">
      <c r="C10" s="11" t="s">
        <v>23</v>
      </c>
      <c r="D10" s="13">
        <v>69893000</v>
      </c>
      <c r="E10" s="13">
        <v>73631000</v>
      </c>
      <c r="F10" s="13">
        <v>77399000</v>
      </c>
      <c r="G10" s="13">
        <v>97052000</v>
      </c>
      <c r="H10" s="13">
        <v>91337000</v>
      </c>
      <c r="I10" s="13">
        <v>82736000</v>
      </c>
      <c r="J10" s="13">
        <v>86902000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27519000</v>
      </c>
      <c r="E14" s="13">
        <v>123000</v>
      </c>
      <c r="F14" s="13">
        <v>14751000</v>
      </c>
      <c r="G14" s="13">
        <v>1390000</v>
      </c>
      <c r="H14" s="13">
        <v>-693000</v>
      </c>
      <c r="I14" s="13">
        <v>3089000</v>
      </c>
      <c r="J14" s="13">
        <v>398000</v>
      </c>
      <c r="K14" s="13"/>
    </row>
    <row r="15" spans="1:11" x14ac:dyDescent="0.2">
      <c r="C15" s="11" t="s">
        <v>28</v>
      </c>
      <c r="D15" s="13">
        <v>18021000</v>
      </c>
      <c r="E15" s="13">
        <v>17852000</v>
      </c>
      <c r="F15" s="13">
        <v>22523000</v>
      </c>
      <c r="G15" s="13">
        <v>28217000</v>
      </c>
      <c r="H15" s="13">
        <v>28430000</v>
      </c>
      <c r="I15" s="13">
        <v>24387000</v>
      </c>
      <c r="J15" s="13">
        <v>25847000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125328000</v>
      </c>
      <c r="E17" s="13">
        <v>108141000</v>
      </c>
      <c r="F17" s="13">
        <v>134678000</v>
      </c>
      <c r="G17" s="13">
        <v>153238000</v>
      </c>
      <c r="H17" s="13">
        <v>143834000</v>
      </c>
      <c r="I17" s="13">
        <v>140576000</v>
      </c>
      <c r="J17" s="13">
        <v>139439000</v>
      </c>
      <c r="K17" s="13"/>
    </row>
    <row r="18" spans="3:11" x14ac:dyDescent="0.2">
      <c r="C18" s="11" t="s">
        <v>30</v>
      </c>
      <c r="D18" s="13">
        <v>-4587000</v>
      </c>
      <c r="E18" s="13">
        <v>25897000</v>
      </c>
      <c r="F18" s="13">
        <v>8372000</v>
      </c>
      <c r="G18" s="13">
        <v>27955000</v>
      </c>
      <c r="H18" s="13">
        <v>26922000</v>
      </c>
      <c r="I18" s="13">
        <v>19970000</v>
      </c>
      <c r="J18" s="13">
        <v>24347000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7601000</v>
      </c>
      <c r="E20" s="13">
        <v>9990000</v>
      </c>
      <c r="F20" s="13">
        <v>-999000</v>
      </c>
      <c r="G20" s="13">
        <v>-1065000</v>
      </c>
      <c r="H20" s="13">
        <v>5908000</v>
      </c>
      <c r="I20" s="13">
        <v>1469000</v>
      </c>
      <c r="J20" s="13">
        <v>375000</v>
      </c>
      <c r="K20" s="13"/>
    </row>
    <row r="21" spans="3:11" x14ac:dyDescent="0.2">
      <c r="C21" s="11" t="s">
        <v>33</v>
      </c>
      <c r="D21" s="13">
        <v>21035000</v>
      </c>
      <c r="E21" s="13">
        <v>53739000</v>
      </c>
      <c r="F21" s="13">
        <v>29896000</v>
      </c>
      <c r="G21" s="13">
        <v>55107000</v>
      </c>
      <c r="H21" s="13">
        <v>61260000</v>
      </c>
      <c r="I21" s="13">
        <v>45826000</v>
      </c>
      <c r="J21" s="13">
        <v>50569000</v>
      </c>
      <c r="K21" s="13"/>
    </row>
    <row r="22" spans="3:11" x14ac:dyDescent="0.2">
      <c r="C22" s="11" t="s">
        <v>34</v>
      </c>
      <c r="D22" s="13">
        <v>6108000</v>
      </c>
      <c r="E22" s="13">
        <v>6716000</v>
      </c>
      <c r="F22" s="13">
        <v>7727000</v>
      </c>
      <c r="G22" s="13">
        <v>8422000</v>
      </c>
      <c r="H22" s="13">
        <v>7957000</v>
      </c>
      <c r="I22" s="13">
        <v>6300000</v>
      </c>
      <c r="J22" s="13">
        <v>4910000</v>
      </c>
      <c r="K22" s="13"/>
    </row>
    <row r="23" spans="3:11" x14ac:dyDescent="0.2">
      <c r="C23" s="11" t="s">
        <v>35</v>
      </c>
      <c r="D23" s="13">
        <v>-3094000</v>
      </c>
      <c r="E23" s="13">
        <v>29171000</v>
      </c>
      <c r="F23" s="13">
        <v>-354000</v>
      </c>
      <c r="G23" s="13">
        <v>18468000</v>
      </c>
      <c r="H23" s="13">
        <v>24873000</v>
      </c>
      <c r="I23" s="13">
        <v>15139000</v>
      </c>
      <c r="J23" s="13">
        <v>19812000</v>
      </c>
      <c r="K23" s="13"/>
    </row>
    <row r="24" spans="3:11" x14ac:dyDescent="0.2">
      <c r="C24" s="11" t="s">
        <v>36</v>
      </c>
      <c r="D24" s="13">
        <v>3780000</v>
      </c>
      <c r="E24" s="13">
        <v>5395000</v>
      </c>
      <c r="F24" s="13">
        <v>1168000</v>
      </c>
      <c r="G24" s="13">
        <v>3493000</v>
      </c>
      <c r="H24" s="13">
        <v>5638000</v>
      </c>
      <c r="I24" s="13">
        <v>5563000</v>
      </c>
      <c r="J24" s="13">
        <v>6479000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-6874000</v>
      </c>
      <c r="E26" s="13">
        <v>23776000</v>
      </c>
      <c r="F26" s="13">
        <v>-1522000</v>
      </c>
      <c r="G26" s="13">
        <v>14975000</v>
      </c>
      <c r="H26" s="13">
        <v>19235000</v>
      </c>
      <c r="I26" s="13">
        <v>9576000</v>
      </c>
      <c r="J26" s="13">
        <v>13333000</v>
      </c>
      <c r="K26" s="13"/>
    </row>
    <row r="27" spans="3:11" x14ac:dyDescent="0.2">
      <c r="C27" s="11" t="s">
        <v>38</v>
      </c>
      <c r="D27" s="13">
        <v>-8546000</v>
      </c>
      <c r="E27" s="13">
        <v>22171000</v>
      </c>
      <c r="F27" s="13">
        <v>-3070000</v>
      </c>
      <c r="G27" s="13">
        <v>13900000</v>
      </c>
      <c r="H27" s="13">
        <v>18652000</v>
      </c>
      <c r="I27" s="13">
        <v>9179000</v>
      </c>
      <c r="J27" s="13">
        <v>12976000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-181000</v>
      </c>
      <c r="E29" s="13">
        <v>-2297000</v>
      </c>
      <c r="F29" s="13">
        <v>-2299000</v>
      </c>
      <c r="G29" s="13" t="s">
        <v>92</v>
      </c>
      <c r="H29" s="13">
        <v>718000</v>
      </c>
      <c r="I29" s="13">
        <v>20271000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-7601000</v>
      </c>
      <c r="E32" s="13">
        <v>-9990000</v>
      </c>
      <c r="F32" s="13">
        <v>999000</v>
      </c>
      <c r="G32" s="13">
        <v>1065000</v>
      </c>
      <c r="H32" s="13">
        <v>-5908000</v>
      </c>
      <c r="I32" s="13">
        <v>-1469000</v>
      </c>
      <c r="J32" s="13">
        <v>-375000</v>
      </c>
      <c r="K32" s="13"/>
    </row>
    <row r="33" spans="2:11" x14ac:dyDescent="0.2">
      <c r="C33" s="11" t="s">
        <v>44</v>
      </c>
      <c r="D33" s="13">
        <v>-8727000</v>
      </c>
      <c r="E33" s="13">
        <v>19874000</v>
      </c>
      <c r="F33" s="13">
        <v>-5369000</v>
      </c>
      <c r="G33" s="13">
        <v>13900000</v>
      </c>
      <c r="H33" s="13">
        <v>19370000</v>
      </c>
      <c r="I33" s="13">
        <v>29450000</v>
      </c>
      <c r="J33" s="13">
        <v>12976000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-8727000</v>
      </c>
      <c r="E35" s="13">
        <v>19874000</v>
      </c>
      <c r="F35" s="13">
        <v>-5369000</v>
      </c>
      <c r="G35" s="13">
        <v>13900000</v>
      </c>
      <c r="H35" s="13">
        <v>19370000</v>
      </c>
      <c r="I35" s="13">
        <v>29450000</v>
      </c>
      <c r="J35" s="13">
        <v>12976000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3701000</v>
      </c>
      <c r="E41" s="13">
        <v>40392000</v>
      </c>
      <c r="F41" s="13">
        <v>9740000</v>
      </c>
      <c r="G41" s="13">
        <v>12130000</v>
      </c>
      <c r="H41" s="13">
        <v>5204000</v>
      </c>
      <c r="I41" s="13">
        <v>50498000</v>
      </c>
      <c r="J41" s="13">
        <v>5788000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18153000</v>
      </c>
      <c r="E43" s="13">
        <v>19061000</v>
      </c>
      <c r="F43" s="13">
        <v>23745000</v>
      </c>
      <c r="G43" s="13">
        <v>25816000</v>
      </c>
      <c r="H43" s="13">
        <v>29164000</v>
      </c>
      <c r="I43" s="13">
        <v>18303000</v>
      </c>
      <c r="J43" s="13">
        <v>18400000</v>
      </c>
      <c r="K43" s="13"/>
    </row>
    <row r="44" spans="2:11" x14ac:dyDescent="0.2">
      <c r="C44" s="11" t="s">
        <v>52</v>
      </c>
      <c r="D44" s="13">
        <v>3123000</v>
      </c>
      <c r="E44" s="13">
        <v>3325000</v>
      </c>
      <c r="F44" s="13">
        <v>3592000</v>
      </c>
      <c r="G44" s="13">
        <v>2864000</v>
      </c>
      <c r="H44" s="13">
        <v>2771000</v>
      </c>
      <c r="I44" s="13">
        <v>2225000</v>
      </c>
      <c r="J44" s="13">
        <v>2039000</v>
      </c>
      <c r="K44" s="13"/>
    </row>
    <row r="45" spans="2:11" x14ac:dyDescent="0.2">
      <c r="C45" s="11" t="s">
        <v>53</v>
      </c>
      <c r="D45" s="13">
        <v>8131000</v>
      </c>
      <c r="E45" s="13">
        <v>129159000</v>
      </c>
      <c r="F45" s="13">
        <v>14931000</v>
      </c>
      <c r="G45" s="13">
        <v>13951000</v>
      </c>
      <c r="H45" s="13">
        <v>14288000</v>
      </c>
      <c r="I45" s="13">
        <v>8120000</v>
      </c>
      <c r="J45" s="13">
        <v>12142000</v>
      </c>
      <c r="K45" s="13"/>
    </row>
    <row r="46" spans="2:11" x14ac:dyDescent="0.2">
      <c r="C46" s="11" t="s">
        <v>54</v>
      </c>
      <c r="D46" s="13">
        <v>33108000</v>
      </c>
      <c r="E46" s="13">
        <v>170768000</v>
      </c>
      <c r="F46" s="13">
        <v>52008000</v>
      </c>
      <c r="G46" s="13">
        <v>54761000</v>
      </c>
      <c r="H46" s="13">
        <v>51427000</v>
      </c>
      <c r="I46" s="13">
        <v>79146000</v>
      </c>
      <c r="J46" s="13">
        <v>38369000</v>
      </c>
      <c r="K46" s="13"/>
    </row>
    <row r="47" spans="2:11" x14ac:dyDescent="0.2">
      <c r="C47" s="11" t="s">
        <v>55</v>
      </c>
      <c r="D47" s="13">
        <v>3533000</v>
      </c>
      <c r="E47" s="13">
        <v>6168000</v>
      </c>
      <c r="F47" s="13">
        <v>1780000</v>
      </c>
      <c r="G47" s="13">
        <v>3695000</v>
      </c>
      <c r="H47" s="13">
        <v>6245000</v>
      </c>
      <c r="I47" s="13">
        <v>1560000</v>
      </c>
      <c r="J47" s="13">
        <v>1674000</v>
      </c>
      <c r="K47" s="13"/>
    </row>
    <row r="48" spans="2:11" x14ac:dyDescent="0.2">
      <c r="C48" s="11" t="s">
        <v>56</v>
      </c>
      <c r="D48" s="13">
        <v>149259000</v>
      </c>
      <c r="E48" s="13">
        <v>143473000</v>
      </c>
      <c r="F48" s="13">
        <v>152029000</v>
      </c>
      <c r="G48" s="13">
        <v>154167000</v>
      </c>
      <c r="H48" s="13">
        <v>131473000</v>
      </c>
      <c r="I48" s="13">
        <v>125222000</v>
      </c>
      <c r="J48" s="13">
        <v>124899000</v>
      </c>
      <c r="K48" s="13"/>
    </row>
    <row r="49" spans="3:11" x14ac:dyDescent="0.2">
      <c r="C49" s="11" t="s">
        <v>57</v>
      </c>
      <c r="D49" s="13">
        <v>197341000</v>
      </c>
      <c r="E49" s="13">
        <v>257624000</v>
      </c>
      <c r="F49" s="13">
        <v>281575000</v>
      </c>
      <c r="G49" s="13">
        <v>303858000</v>
      </c>
      <c r="H49" s="13">
        <v>310197000</v>
      </c>
      <c r="I49" s="13">
        <v>219725000</v>
      </c>
      <c r="J49" s="13">
        <v>222067000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19612000</v>
      </c>
      <c r="E52" s="13">
        <v>38235000</v>
      </c>
      <c r="F52" s="13">
        <v>38369000</v>
      </c>
      <c r="G52" s="13">
        <v>35188000</v>
      </c>
      <c r="H52" s="13">
        <v>32522000</v>
      </c>
      <c r="I52" s="13">
        <v>18444000</v>
      </c>
      <c r="J52" s="13">
        <v>16812000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402853000</v>
      </c>
      <c r="E54" s="13">
        <v>551622000</v>
      </c>
      <c r="F54" s="13">
        <v>525761000</v>
      </c>
      <c r="G54" s="13">
        <v>551669000</v>
      </c>
      <c r="H54" s="13">
        <v>531864000</v>
      </c>
      <c r="I54" s="13">
        <v>444097000</v>
      </c>
      <c r="J54" s="13">
        <v>403821000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39097000</v>
      </c>
      <c r="E57" s="13">
        <v>66458000</v>
      </c>
      <c r="F57" s="13">
        <v>31836000</v>
      </c>
      <c r="G57" s="13">
        <v>29640000</v>
      </c>
      <c r="H57" s="13">
        <v>27018000</v>
      </c>
      <c r="I57" s="13">
        <v>24439000</v>
      </c>
      <c r="J57" s="13">
        <v>22027000</v>
      </c>
      <c r="K57" s="13"/>
    </row>
    <row r="58" spans="3:11" x14ac:dyDescent="0.2">
      <c r="C58" s="11" t="s">
        <v>66</v>
      </c>
      <c r="D58" s="13">
        <v>7597000</v>
      </c>
      <c r="E58" s="13">
        <v>25865000</v>
      </c>
      <c r="F58" s="13">
        <v>3470000</v>
      </c>
      <c r="G58" s="13">
        <v>11838000</v>
      </c>
      <c r="H58" s="13">
        <v>10255000</v>
      </c>
      <c r="I58" s="13">
        <v>38374000</v>
      </c>
      <c r="J58" s="13">
        <v>9832000</v>
      </c>
      <c r="K58" s="13"/>
    </row>
    <row r="59" spans="3:11" x14ac:dyDescent="0.2">
      <c r="C59" s="11" t="s">
        <v>67</v>
      </c>
      <c r="D59" s="13">
        <v>9479000</v>
      </c>
      <c r="E59" s="13">
        <v>51853000</v>
      </c>
      <c r="F59" s="13">
        <v>28132000</v>
      </c>
      <c r="G59" s="13">
        <v>27433000</v>
      </c>
      <c r="H59" s="13">
        <v>27147000</v>
      </c>
      <c r="I59" s="13">
        <v>18576000</v>
      </c>
      <c r="J59" s="13">
        <v>18717000</v>
      </c>
      <c r="K59" s="13"/>
    </row>
    <row r="60" spans="3:11" x14ac:dyDescent="0.2">
      <c r="C60" s="11" t="s">
        <v>68</v>
      </c>
      <c r="D60" s="13">
        <v>56173000</v>
      </c>
      <c r="E60" s="13">
        <v>106230000</v>
      </c>
      <c r="F60" s="13">
        <v>63438000</v>
      </c>
      <c r="G60" s="13">
        <v>68911000</v>
      </c>
      <c r="H60" s="13">
        <v>64420000</v>
      </c>
      <c r="I60" s="13">
        <v>81389000</v>
      </c>
      <c r="J60" s="13">
        <v>50576000</v>
      </c>
      <c r="K60" s="13"/>
    </row>
    <row r="61" spans="3:11" x14ac:dyDescent="0.2">
      <c r="C61" s="11" t="s">
        <v>69</v>
      </c>
      <c r="D61" s="13">
        <v>128423000</v>
      </c>
      <c r="E61" s="13">
        <v>151011000</v>
      </c>
      <c r="F61" s="13">
        <v>153775000</v>
      </c>
      <c r="G61" s="13">
        <v>151309000</v>
      </c>
      <c r="H61" s="13">
        <v>166250000</v>
      </c>
      <c r="I61" s="13">
        <v>125972000</v>
      </c>
      <c r="J61" s="13">
        <v>113681000</v>
      </c>
      <c r="K61" s="13"/>
    </row>
    <row r="62" spans="3:11" x14ac:dyDescent="0.2">
      <c r="C62" s="11" t="s">
        <v>70</v>
      </c>
      <c r="D62" s="13">
        <v>111800000</v>
      </c>
      <c r="E62" s="13">
        <v>110526000</v>
      </c>
      <c r="F62" s="13">
        <v>129308000</v>
      </c>
      <c r="G62" s="13">
        <v>129515000</v>
      </c>
      <c r="H62" s="13">
        <v>107310000</v>
      </c>
      <c r="I62" s="13">
        <v>94729000</v>
      </c>
      <c r="J62" s="13">
        <v>115454000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305353000</v>
      </c>
      <c r="E66" s="13">
        <v>385290000</v>
      </c>
      <c r="F66" s="13">
        <v>364088000</v>
      </c>
      <c r="G66" s="13">
        <v>367448000</v>
      </c>
      <c r="H66" s="13">
        <v>347775000</v>
      </c>
      <c r="I66" s="13">
        <v>303236000</v>
      </c>
      <c r="J66" s="13">
        <v>280686000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-19415000</v>
      </c>
      <c r="E72" s="13">
        <v>42350000</v>
      </c>
      <c r="F72" s="13">
        <v>37457000</v>
      </c>
      <c r="G72" s="13">
        <v>57936000</v>
      </c>
      <c r="H72" s="13">
        <v>58753000</v>
      </c>
      <c r="I72" s="13">
        <v>50500000</v>
      </c>
      <c r="J72" s="13">
        <v>34734000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97500000</v>
      </c>
      <c r="E76" s="13">
        <v>166332000</v>
      </c>
      <c r="F76" s="13">
        <v>161673000</v>
      </c>
      <c r="G76" s="13">
        <v>184221000</v>
      </c>
      <c r="H76" s="13">
        <v>184089000</v>
      </c>
      <c r="I76" s="13">
        <v>140861000</v>
      </c>
      <c r="J76" s="13">
        <v>123135000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-8727000</v>
      </c>
      <c r="E81" s="13">
        <v>19874000</v>
      </c>
      <c r="F81" s="13">
        <v>-5369000</v>
      </c>
      <c r="G81" s="13">
        <v>13900000</v>
      </c>
      <c r="H81" s="13">
        <v>19370000</v>
      </c>
      <c r="I81" s="13">
        <v>29450000</v>
      </c>
      <c r="J81" s="13">
        <v>12976000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18021000</v>
      </c>
      <c r="E83" s="13">
        <v>17852000</v>
      </c>
      <c r="F83" s="13">
        <v>22523000</v>
      </c>
      <c r="G83" s="13">
        <v>28217000</v>
      </c>
      <c r="H83" s="13">
        <v>28430000</v>
      </c>
      <c r="I83" s="13">
        <v>24387000</v>
      </c>
      <c r="J83" s="13">
        <v>25847000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32023000</v>
      </c>
      <c r="E89" s="13">
        <v>41958000</v>
      </c>
      <c r="F89" s="13">
        <v>43129000</v>
      </c>
      <c r="G89" s="13">
        <v>48668000</v>
      </c>
      <c r="H89" s="13">
        <v>43602000</v>
      </c>
      <c r="I89" s="13">
        <v>38010000</v>
      </c>
      <c r="J89" s="13">
        <v>39344000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-19626000</v>
      </c>
      <c r="E91" s="13">
        <v>-15545000</v>
      </c>
      <c r="F91" s="13">
        <v>-14690000</v>
      </c>
      <c r="G91" s="13">
        <v>-19435000</v>
      </c>
      <c r="H91" s="13">
        <v>-20758000</v>
      </c>
      <c r="I91" s="13">
        <v>-20647000</v>
      </c>
      <c r="J91" s="13">
        <v>-21516000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-25805000</v>
      </c>
      <c r="E94" s="13">
        <v>-32090000</v>
      </c>
      <c r="F94" s="13">
        <v>-13549000</v>
      </c>
      <c r="G94" s="13">
        <v>-16690000</v>
      </c>
      <c r="H94" s="13">
        <v>-63145000</v>
      </c>
      <c r="I94" s="13">
        <v>-18943000</v>
      </c>
      <c r="J94" s="13">
        <v>-24215000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-9859000</v>
      </c>
      <c r="E96" s="13">
        <v>-15068000</v>
      </c>
      <c r="F96" s="13">
        <v>-14956000</v>
      </c>
      <c r="G96" s="13">
        <v>-14888000</v>
      </c>
      <c r="H96" s="13">
        <v>-13410000</v>
      </c>
      <c r="I96" s="13">
        <v>-12038000</v>
      </c>
      <c r="J96" s="13">
        <v>-11797000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-23741000</v>
      </c>
      <c r="E100" s="13">
        <v>1578000</v>
      </c>
      <c r="F100" s="13">
        <v>-32005000</v>
      </c>
      <c r="G100" s="13">
        <v>-25083000</v>
      </c>
      <c r="H100" s="13">
        <v>-25989000</v>
      </c>
      <c r="I100" s="13">
        <v>25930000</v>
      </c>
      <c r="J100" s="13">
        <v>-14462000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-17523000</v>
      </c>
      <c r="E102" s="13">
        <v>11446000</v>
      </c>
      <c r="F102" s="13">
        <v>-2425000</v>
      </c>
      <c r="G102" s="13">
        <v>6895000</v>
      </c>
      <c r="H102" s="13">
        <v>-45532000</v>
      </c>
      <c r="I102" s="13">
        <v>44997000</v>
      </c>
      <c r="J102" s="13">
        <v>667000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2976000</v>
      </c>
      <c r="E8" s="13">
        <v>2721000</v>
      </c>
      <c r="F8" s="13">
        <v>2101000</v>
      </c>
      <c r="G8" s="13">
        <v>2347000</v>
      </c>
      <c r="H8" s="13">
        <v>2249000</v>
      </c>
      <c r="I8" s="13">
        <v>2307000</v>
      </c>
      <c r="J8" s="13">
        <v>2397000</v>
      </c>
      <c r="K8" s="13"/>
    </row>
    <row r="9" spans="1:11" x14ac:dyDescent="0.2">
      <c r="C9" s="11" t="s">
        <v>22</v>
      </c>
      <c r="D9" s="13">
        <v>1341000</v>
      </c>
      <c r="E9" s="13">
        <v>1232000</v>
      </c>
      <c r="F9" s="13">
        <v>968000</v>
      </c>
      <c r="G9" s="13">
        <v>1086000</v>
      </c>
      <c r="H9" s="13">
        <v>1100000</v>
      </c>
      <c r="I9" s="13">
        <v>1016000</v>
      </c>
      <c r="J9" s="13">
        <v>963000</v>
      </c>
      <c r="K9" s="13"/>
    </row>
    <row r="10" spans="1:11" x14ac:dyDescent="0.2">
      <c r="C10" s="11" t="s">
        <v>23</v>
      </c>
      <c r="D10" s="13">
        <v>1635000</v>
      </c>
      <c r="E10" s="13">
        <v>1489000</v>
      </c>
      <c r="F10" s="13">
        <v>1133000</v>
      </c>
      <c r="G10" s="13">
        <v>1261000</v>
      </c>
      <c r="H10" s="13">
        <v>1149000</v>
      </c>
      <c r="I10" s="13">
        <v>1291000</v>
      </c>
      <c r="J10" s="13">
        <v>1434000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648000</v>
      </c>
      <c r="F14" s="13">
        <v>84000</v>
      </c>
      <c r="G14" s="13">
        <v>25000</v>
      </c>
      <c r="H14" s="13">
        <v>97000</v>
      </c>
      <c r="I14" s="13">
        <v>26000</v>
      </c>
      <c r="J14" s="13">
        <v>29000</v>
      </c>
      <c r="K14" s="13"/>
    </row>
    <row r="15" spans="1:11" x14ac:dyDescent="0.2">
      <c r="C15" s="11" t="s">
        <v>28</v>
      </c>
      <c r="D15" s="13">
        <v>599000</v>
      </c>
      <c r="E15" s="13">
        <v>529000</v>
      </c>
      <c r="F15" s="13">
        <v>654000</v>
      </c>
      <c r="G15" s="13">
        <v>590000</v>
      </c>
      <c r="H15" s="13">
        <v>574000</v>
      </c>
      <c r="I15" s="13">
        <v>635000</v>
      </c>
      <c r="J15" s="13">
        <v>601000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2445000</v>
      </c>
      <c r="E17" s="13">
        <v>2960000</v>
      </c>
      <c r="F17" s="13">
        <v>2200000</v>
      </c>
      <c r="G17" s="13">
        <v>2012000</v>
      </c>
      <c r="H17" s="13">
        <v>2113000</v>
      </c>
      <c r="I17" s="13">
        <v>2175000</v>
      </c>
      <c r="J17" s="13">
        <v>1920000</v>
      </c>
      <c r="K17" s="13"/>
    </row>
    <row r="18" spans="3:11" x14ac:dyDescent="0.2">
      <c r="C18" s="11" t="s">
        <v>30</v>
      </c>
      <c r="D18" s="13">
        <v>531000</v>
      </c>
      <c r="E18" s="13">
        <v>-239000</v>
      </c>
      <c r="F18" s="13">
        <v>-99000</v>
      </c>
      <c r="G18" s="13">
        <v>335000</v>
      </c>
      <c r="H18" s="13">
        <v>136000</v>
      </c>
      <c r="I18" s="13">
        <v>132000</v>
      </c>
      <c r="J18" s="13">
        <v>477000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72000</v>
      </c>
      <c r="F20" s="13">
        <v>-7000</v>
      </c>
      <c r="G20" s="13">
        <v>37000</v>
      </c>
      <c r="H20" s="13">
        <v>-47000</v>
      </c>
      <c r="I20" s="13">
        <v>26000</v>
      </c>
      <c r="J20" s="13">
        <v>60000</v>
      </c>
      <c r="K20" s="13"/>
    </row>
    <row r="21" spans="3:11" x14ac:dyDescent="0.2">
      <c r="C21" s="11" t="s">
        <v>33</v>
      </c>
      <c r="D21" s="13">
        <v>1164000</v>
      </c>
      <c r="E21" s="13">
        <v>552000</v>
      </c>
      <c r="F21" s="13">
        <v>692000</v>
      </c>
      <c r="G21" s="13">
        <v>1081000</v>
      </c>
      <c r="H21" s="13">
        <v>799000</v>
      </c>
      <c r="I21" s="13">
        <v>866000</v>
      </c>
      <c r="J21" s="13">
        <v>1201000</v>
      </c>
      <c r="K21" s="13"/>
    </row>
    <row r="22" spans="3:11" x14ac:dyDescent="0.2">
      <c r="C22" s="11" t="s">
        <v>34</v>
      </c>
      <c r="D22" s="13">
        <v>212000</v>
      </c>
      <c r="E22" s="13">
        <v>213000</v>
      </c>
      <c r="F22" s="13">
        <v>197000</v>
      </c>
      <c r="G22" s="13">
        <v>179000</v>
      </c>
      <c r="H22" s="13">
        <v>185000</v>
      </c>
      <c r="I22" s="13">
        <v>212000</v>
      </c>
      <c r="J22" s="13">
        <v>223000</v>
      </c>
      <c r="K22" s="13"/>
    </row>
    <row r="23" spans="3:11" x14ac:dyDescent="0.2">
      <c r="C23" s="11" t="s">
        <v>35</v>
      </c>
      <c r="D23" s="13">
        <v>353000</v>
      </c>
      <c r="E23" s="13">
        <v>-380000</v>
      </c>
      <c r="F23" s="13">
        <v>-303000</v>
      </c>
      <c r="G23" s="13">
        <v>193000</v>
      </c>
      <c r="H23" s="13">
        <v>-96000</v>
      </c>
      <c r="I23" s="13">
        <v>-54000</v>
      </c>
      <c r="J23" s="13">
        <v>314000</v>
      </c>
      <c r="K23" s="13"/>
    </row>
    <row r="24" spans="3:11" x14ac:dyDescent="0.2">
      <c r="C24" s="11" t="s">
        <v>36</v>
      </c>
      <c r="D24" s="13">
        <v>192000</v>
      </c>
      <c r="E24" s="13">
        <v>45000</v>
      </c>
      <c r="F24" s="13">
        <v>-50000</v>
      </c>
      <c r="G24" s="13">
        <v>17000</v>
      </c>
      <c r="H24" s="13">
        <v>-6000</v>
      </c>
      <c r="I24" s="13">
        <v>64000</v>
      </c>
      <c r="J24" s="13">
        <v>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161000</v>
      </c>
      <c r="E26" s="13">
        <v>-425000</v>
      </c>
      <c r="F26" s="13">
        <v>-253000</v>
      </c>
      <c r="G26" s="13">
        <v>176000</v>
      </c>
      <c r="H26" s="13">
        <v>-90000</v>
      </c>
      <c r="I26" s="13">
        <v>-118000</v>
      </c>
      <c r="J26" s="13">
        <v>276000</v>
      </c>
      <c r="K26" s="13"/>
    </row>
    <row r="27" spans="3:11" x14ac:dyDescent="0.2">
      <c r="C27" s="11" t="s">
        <v>38</v>
      </c>
      <c r="D27" s="13">
        <v>4000</v>
      </c>
      <c r="E27" s="13">
        <v>-576000</v>
      </c>
      <c r="F27" s="13">
        <v>-336000</v>
      </c>
      <c r="G27" s="13">
        <v>52000</v>
      </c>
      <c r="H27" s="13">
        <v>-248000</v>
      </c>
      <c r="I27" s="13">
        <v>-190000</v>
      </c>
      <c r="J27" s="13">
        <v>117000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-72000</v>
      </c>
      <c r="F32" s="13">
        <v>7000</v>
      </c>
      <c r="G32" s="13">
        <v>-37000</v>
      </c>
      <c r="H32" s="13">
        <v>47000</v>
      </c>
      <c r="I32" s="13">
        <v>-26000</v>
      </c>
      <c r="J32" s="13">
        <v>-60000</v>
      </c>
      <c r="K32" s="13"/>
    </row>
    <row r="33" spans="2:11" x14ac:dyDescent="0.2">
      <c r="C33" s="11" t="s">
        <v>44</v>
      </c>
      <c r="D33" s="13">
        <v>4000</v>
      </c>
      <c r="E33" s="13">
        <v>-576000</v>
      </c>
      <c r="F33" s="13">
        <v>-336000</v>
      </c>
      <c r="G33" s="13">
        <v>52000</v>
      </c>
      <c r="H33" s="13">
        <v>-248000</v>
      </c>
      <c r="I33" s="13">
        <v>-190000</v>
      </c>
      <c r="J33" s="13">
        <v>117000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-576000</v>
      </c>
      <c r="F35" s="13">
        <v>-336000</v>
      </c>
      <c r="G35" s="13">
        <v>52000</v>
      </c>
      <c r="H35" s="13">
        <v>-248000</v>
      </c>
      <c r="I35" s="13">
        <v>-190000</v>
      </c>
      <c r="J35" s="13">
        <v>117000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1134000</v>
      </c>
      <c r="E41" s="13">
        <v>947000</v>
      </c>
      <c r="F41" s="13">
        <v>703000</v>
      </c>
      <c r="G41" s="13">
        <v>411000</v>
      </c>
      <c r="H41" s="13">
        <v>89000</v>
      </c>
      <c r="I41" s="13">
        <v>314000</v>
      </c>
      <c r="J41" s="13">
        <v>305000</v>
      </c>
      <c r="K41" s="13"/>
    </row>
    <row r="42" spans="2:11" x14ac:dyDescent="0.2">
      <c r="C42" s="11" t="s">
        <v>50</v>
      </c>
      <c r="D42" s="13">
        <v>709000</v>
      </c>
      <c r="E42" s="13">
        <v>272000</v>
      </c>
      <c r="F42" s="13">
        <v>69000</v>
      </c>
      <c r="G42" s="13">
        <v>95000</v>
      </c>
      <c r="H42" s="13">
        <v>146000</v>
      </c>
      <c r="I42" s="13">
        <v>219000</v>
      </c>
      <c r="J42" s="13">
        <v>57000</v>
      </c>
      <c r="K42" s="13"/>
    </row>
    <row r="43" spans="2:11" x14ac:dyDescent="0.2">
      <c r="C43" s="11" t="s">
        <v>51</v>
      </c>
      <c r="D43" s="13">
        <v>1589000</v>
      </c>
      <c r="E43" s="13">
        <v>651000</v>
      </c>
      <c r="F43" s="13">
        <v>583000</v>
      </c>
      <c r="G43" s="13">
        <v>462000</v>
      </c>
      <c r="H43" s="13">
        <v>756000</v>
      </c>
      <c r="I43" s="13">
        <v>933000</v>
      </c>
      <c r="J43" s="13">
        <v>626000</v>
      </c>
      <c r="K43" s="13"/>
    </row>
    <row r="44" spans="2:11" x14ac:dyDescent="0.2">
      <c r="C44" s="11" t="s">
        <v>52</v>
      </c>
      <c r="D44" s="13">
        <v>157000</v>
      </c>
      <c r="E44" s="13">
        <v>167000</v>
      </c>
      <c r="F44" s="13">
        <v>238000</v>
      </c>
      <c r="G44" s="13">
        <v>251000</v>
      </c>
      <c r="H44" s="13">
        <v>242000</v>
      </c>
      <c r="I44" s="13">
        <v>219000</v>
      </c>
      <c r="J44" s="13">
        <v>213000</v>
      </c>
      <c r="K44" s="13"/>
    </row>
    <row r="45" spans="2:11" x14ac:dyDescent="0.2">
      <c r="C45" s="11" t="s">
        <v>53</v>
      </c>
      <c r="D45" s="13">
        <v>125000</v>
      </c>
      <c r="E45" s="13">
        <v>160000</v>
      </c>
      <c r="F45" s="13">
        <v>309000</v>
      </c>
      <c r="G45" s="13">
        <v>122000</v>
      </c>
      <c r="H45" s="13">
        <v>79000</v>
      </c>
      <c r="I45" s="13">
        <v>24000</v>
      </c>
      <c r="J45" s="13">
        <v>353000</v>
      </c>
      <c r="K45" s="13"/>
    </row>
    <row r="46" spans="2:11" x14ac:dyDescent="0.2">
      <c r="C46" s="11" t="s">
        <v>54</v>
      </c>
      <c r="D46" s="13">
        <v>3714000</v>
      </c>
      <c r="E46" s="13">
        <v>2197000</v>
      </c>
      <c r="F46" s="13">
        <v>1902000</v>
      </c>
      <c r="G46" s="13">
        <v>1341000</v>
      </c>
      <c r="H46" s="13">
        <v>1312000</v>
      </c>
      <c r="I46" s="13">
        <v>1709000</v>
      </c>
      <c r="J46" s="13">
        <v>1554000</v>
      </c>
      <c r="K46" s="13"/>
    </row>
    <row r="47" spans="2:11" x14ac:dyDescent="0.2">
      <c r="C47" s="11" t="s">
        <v>55</v>
      </c>
      <c r="D47" s="13">
        <v>419000</v>
      </c>
      <c r="E47" s="13">
        <v>437000</v>
      </c>
      <c r="F47" s="13">
        <v>430000</v>
      </c>
      <c r="G47" s="13">
        <v>256000</v>
      </c>
      <c r="H47" s="13">
        <v>261000</v>
      </c>
      <c r="I47" s="13">
        <v>294000</v>
      </c>
      <c r="J47" s="13">
        <v>871000</v>
      </c>
      <c r="K47" s="13"/>
    </row>
    <row r="48" spans="2:11" x14ac:dyDescent="0.2">
      <c r="C48" s="11" t="s">
        <v>56</v>
      </c>
      <c r="D48" s="13">
        <v>5682000</v>
      </c>
      <c r="E48" s="13">
        <v>5415000</v>
      </c>
      <c r="F48" s="13">
        <v>5963000</v>
      </c>
      <c r="G48" s="13">
        <v>6353000</v>
      </c>
      <c r="H48" s="13">
        <v>6164000</v>
      </c>
      <c r="I48" s="13">
        <v>6578000</v>
      </c>
      <c r="J48" s="13">
        <v>6824000</v>
      </c>
      <c r="K48" s="13"/>
    </row>
    <row r="49" spans="3:11" x14ac:dyDescent="0.2">
      <c r="C49" s="11" t="s">
        <v>57</v>
      </c>
      <c r="D49" s="13">
        <v>716000</v>
      </c>
      <c r="E49" s="13">
        <v>719000</v>
      </c>
      <c r="F49" s="13">
        <v>776000</v>
      </c>
      <c r="G49" s="13">
        <v>782000</v>
      </c>
      <c r="H49" s="13">
        <v>837000</v>
      </c>
      <c r="I49" s="13">
        <v>827000</v>
      </c>
      <c r="J49" s="13">
        <v>819000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210000</v>
      </c>
      <c r="E52" s="13">
        <v>458000</v>
      </c>
      <c r="F52" s="13">
        <v>676000</v>
      </c>
      <c r="G52" s="13">
        <v>776000</v>
      </c>
      <c r="H52" s="13">
        <v>854000</v>
      </c>
      <c r="I52" s="13">
        <v>896000</v>
      </c>
      <c r="J52" s="13">
        <v>928000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10741000</v>
      </c>
      <c r="E54" s="13">
        <v>9226000</v>
      </c>
      <c r="F54" s="13">
        <v>9747000</v>
      </c>
      <c r="G54" s="13">
        <v>9508000</v>
      </c>
      <c r="H54" s="13">
        <v>9428000</v>
      </c>
      <c r="I54" s="13">
        <v>10304000</v>
      </c>
      <c r="J54" s="13">
        <v>10996000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1346000</v>
      </c>
      <c r="E57" s="13">
        <v>689000</v>
      </c>
      <c r="F57" s="13">
        <v>599000</v>
      </c>
      <c r="G57" s="13">
        <v>413000</v>
      </c>
      <c r="H57" s="13">
        <v>497000</v>
      </c>
      <c r="I57" s="13">
        <v>595000</v>
      </c>
      <c r="J57" s="13">
        <v>413000</v>
      </c>
      <c r="K57" s="13"/>
    </row>
    <row r="58" spans="3:11" x14ac:dyDescent="0.2">
      <c r="C58" s="11" t="s">
        <v>66</v>
      </c>
      <c r="D58" s="13">
        <v>194000</v>
      </c>
      <c r="E58" s="13">
        <v>844000</v>
      </c>
      <c r="F58" s="13">
        <v>105000</v>
      </c>
      <c r="G58" s="13">
        <v>513000</v>
      </c>
      <c r="H58" s="13">
        <v>148000</v>
      </c>
      <c r="I58" s="13">
        <v>747000</v>
      </c>
      <c r="J58" s="13">
        <v>639000</v>
      </c>
      <c r="K58" s="13"/>
    </row>
    <row r="59" spans="3:11" x14ac:dyDescent="0.2">
      <c r="C59" s="11" t="s">
        <v>67</v>
      </c>
      <c r="D59" s="13">
        <v>1348000</v>
      </c>
      <c r="E59" s="13">
        <v>398000</v>
      </c>
      <c r="F59" s="13">
        <v>231000</v>
      </c>
      <c r="G59" s="13">
        <v>191000</v>
      </c>
      <c r="H59" s="13">
        <v>228000</v>
      </c>
      <c r="I59" s="13">
        <v>266000</v>
      </c>
      <c r="J59" s="13">
        <v>165000</v>
      </c>
      <c r="K59" s="13"/>
    </row>
    <row r="60" spans="3:11" x14ac:dyDescent="0.2">
      <c r="C60" s="11" t="s">
        <v>68</v>
      </c>
      <c r="D60" s="13">
        <v>2888000</v>
      </c>
      <c r="E60" s="13">
        <v>1931000</v>
      </c>
      <c r="F60" s="13">
        <v>935000</v>
      </c>
      <c r="G60" s="13">
        <v>1117000</v>
      </c>
      <c r="H60" s="13">
        <v>873000</v>
      </c>
      <c r="I60" s="13">
        <v>1608000</v>
      </c>
      <c r="J60" s="13">
        <v>1217000</v>
      </c>
      <c r="K60" s="13"/>
    </row>
    <row r="61" spans="3:11" x14ac:dyDescent="0.2">
      <c r="C61" s="11" t="s">
        <v>69</v>
      </c>
      <c r="D61" s="13">
        <v>4214000</v>
      </c>
      <c r="E61" s="13">
        <v>3158000</v>
      </c>
      <c r="F61" s="13">
        <v>3986000</v>
      </c>
      <c r="G61" s="13">
        <v>3025000</v>
      </c>
      <c r="H61" s="13">
        <v>3119000</v>
      </c>
      <c r="I61" s="13">
        <v>2960000</v>
      </c>
      <c r="J61" s="13">
        <v>3722000</v>
      </c>
      <c r="K61" s="13"/>
    </row>
    <row r="62" spans="3:11" x14ac:dyDescent="0.2">
      <c r="C62" s="11" t="s">
        <v>70</v>
      </c>
      <c r="D62" s="13">
        <v>1650000</v>
      </c>
      <c r="E62" s="13">
        <v>1544000</v>
      </c>
      <c r="F62" s="13">
        <v>1390000</v>
      </c>
      <c r="G62" s="13">
        <v>1304000</v>
      </c>
      <c r="H62" s="13">
        <v>1302000</v>
      </c>
      <c r="I62" s="13">
        <v>1351000</v>
      </c>
      <c r="J62" s="13">
        <v>1394000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9631000</v>
      </c>
      <c r="E66" s="13">
        <v>7644000</v>
      </c>
      <c r="F66" s="13">
        <v>7395000</v>
      </c>
      <c r="G66" s="13">
        <v>6547000</v>
      </c>
      <c r="H66" s="13">
        <v>6431000</v>
      </c>
      <c r="I66" s="13">
        <v>6978000</v>
      </c>
      <c r="J66" s="13">
        <v>7485000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942000</v>
      </c>
      <c r="E70" s="13">
        <v>942000</v>
      </c>
      <c r="F70" s="13">
        <v>942000</v>
      </c>
      <c r="G70" s="13">
        <v>942000</v>
      </c>
      <c r="H70" s="13">
        <v>942000</v>
      </c>
      <c r="I70" s="13">
        <v>942000</v>
      </c>
      <c r="J70" s="13">
        <v>942000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-2514000</v>
      </c>
      <c r="E72" s="13">
        <v>-2453000</v>
      </c>
      <c r="F72" s="13">
        <v>-1826000</v>
      </c>
      <c r="G72" s="13">
        <v>-1455000</v>
      </c>
      <c r="H72" s="13">
        <v>-1496000</v>
      </c>
      <c r="I72" s="13">
        <v>-1209000</v>
      </c>
      <c r="J72" s="13">
        <v>-933000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168000</v>
      </c>
      <c r="E76" s="13">
        <v>640000</v>
      </c>
      <c r="F76" s="13">
        <v>1410000</v>
      </c>
      <c r="G76" s="13">
        <v>2019000</v>
      </c>
      <c r="H76" s="13">
        <v>2055000</v>
      </c>
      <c r="I76" s="13">
        <v>2384000</v>
      </c>
      <c r="J76" s="13">
        <v>2569000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4000</v>
      </c>
      <c r="E81" s="13">
        <v>-576000</v>
      </c>
      <c r="F81" s="13">
        <v>-336000</v>
      </c>
      <c r="G81" s="13">
        <v>52000</v>
      </c>
      <c r="H81" s="13">
        <v>-248000</v>
      </c>
      <c r="I81" s="13">
        <v>-190000</v>
      </c>
      <c r="J81" s="13">
        <v>117000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599000</v>
      </c>
      <c r="E83" s="13">
        <v>719000</v>
      </c>
      <c r="F83" s="13">
        <v>798000</v>
      </c>
      <c r="G83" s="13">
        <v>709000</v>
      </c>
      <c r="H83" s="13">
        <v>710000</v>
      </c>
      <c r="I83" s="13">
        <v>708000</v>
      </c>
      <c r="J83" s="13">
        <v>664000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877000</v>
      </c>
      <c r="E89" s="13">
        <v>1001000</v>
      </c>
      <c r="F89" s="13">
        <v>702000</v>
      </c>
      <c r="G89" s="13">
        <v>849000</v>
      </c>
      <c r="H89" s="13">
        <v>820000</v>
      </c>
      <c r="I89" s="13">
        <v>626000</v>
      </c>
      <c r="J89" s="13">
        <v>744000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-918000</v>
      </c>
      <c r="E91" s="13">
        <v>-480000</v>
      </c>
      <c r="F91" s="13">
        <v>-486000</v>
      </c>
      <c r="G91" s="13">
        <v>-417000</v>
      </c>
      <c r="H91" s="13">
        <v>-277000</v>
      </c>
      <c r="I91" s="13">
        <v>-338000</v>
      </c>
      <c r="J91" s="13">
        <v>-358000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-741000</v>
      </c>
      <c r="E94" s="13">
        <v>-472000</v>
      </c>
      <c r="F94" s="13">
        <v>-687000</v>
      </c>
      <c r="G94" s="13">
        <v>-512000</v>
      </c>
      <c r="H94" s="13">
        <v>-394000</v>
      </c>
      <c r="I94" s="13">
        <v>87000</v>
      </c>
      <c r="J94" s="13">
        <v>-327000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-97000</v>
      </c>
      <c r="E96" s="13">
        <v>-87000</v>
      </c>
      <c r="F96" s="13">
        <v>-86000</v>
      </c>
      <c r="G96" s="13">
        <v>-85000</v>
      </c>
      <c r="H96" s="13">
        <v>-86000</v>
      </c>
      <c r="I96" s="13">
        <v>-86000</v>
      </c>
      <c r="J96" s="13">
        <v>-111000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45000</v>
      </c>
      <c r="E100" s="13">
        <v>-282000</v>
      </c>
      <c r="F100" s="13">
        <v>272000</v>
      </c>
      <c r="G100" s="13">
        <v>-14000</v>
      </c>
      <c r="H100" s="13">
        <v>-651000</v>
      </c>
      <c r="I100" s="13">
        <v>-703000</v>
      </c>
      <c r="J100" s="13">
        <v>-163000</v>
      </c>
      <c r="K100" s="13"/>
    </row>
    <row r="101" spans="3:11" x14ac:dyDescent="0.2">
      <c r="C101" s="11" t="s">
        <v>19</v>
      </c>
      <c r="D101" s="13">
        <v>6000</v>
      </c>
      <c r="E101" s="13">
        <v>-3000</v>
      </c>
      <c r="F101" s="13">
        <v>5000</v>
      </c>
      <c r="G101" s="13">
        <v>-1000</v>
      </c>
      <c r="H101" s="13">
        <v>0</v>
      </c>
      <c r="I101" s="13">
        <v>-1000</v>
      </c>
      <c r="J101" s="13">
        <v>-3000</v>
      </c>
      <c r="K101" s="13"/>
    </row>
    <row r="102" spans="3:11" x14ac:dyDescent="0.2">
      <c r="C102" s="11" t="s">
        <v>20</v>
      </c>
      <c r="D102" s="13">
        <v>187000</v>
      </c>
      <c r="E102" s="13">
        <v>244000</v>
      </c>
      <c r="F102" s="13">
        <v>292000</v>
      </c>
      <c r="G102" s="13">
        <v>322000</v>
      </c>
      <c r="H102" s="13">
        <v>-225000</v>
      </c>
      <c r="I102" s="13">
        <v>9000</v>
      </c>
      <c r="J102" s="13">
        <v>251000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2204400</v>
      </c>
      <c r="E8" s="13">
        <v>2015600</v>
      </c>
      <c r="F8" s="13">
        <v>1556300</v>
      </c>
      <c r="G8" s="13">
        <v>1738500</v>
      </c>
      <c r="H8" s="13">
        <v>1665900</v>
      </c>
      <c r="I8" s="13">
        <v>1708900</v>
      </c>
      <c r="J8" s="13">
        <v>1775600</v>
      </c>
      <c r="K8" s="13"/>
    </row>
    <row r="9" spans="1:11" x14ac:dyDescent="0.2">
      <c r="C9" s="11" t="s">
        <v>22</v>
      </c>
      <c r="D9" s="13">
        <v>993300</v>
      </c>
      <c r="E9" s="13">
        <v>912600</v>
      </c>
      <c r="F9" s="13">
        <v>717000</v>
      </c>
      <c r="G9" s="13">
        <v>804400</v>
      </c>
      <c r="H9" s="13">
        <v>814800</v>
      </c>
      <c r="I9" s="13">
        <v>752600</v>
      </c>
      <c r="J9" s="13">
        <v>713300</v>
      </c>
      <c r="K9" s="13"/>
    </row>
    <row r="10" spans="1:11" x14ac:dyDescent="0.2">
      <c r="C10" s="11" t="s">
        <v>23</v>
      </c>
      <c r="D10" s="13">
        <v>1211100</v>
      </c>
      <c r="E10" s="13">
        <v>1103000</v>
      </c>
      <c r="F10" s="13">
        <v>839300</v>
      </c>
      <c r="G10" s="13">
        <v>934100</v>
      </c>
      <c r="H10" s="13">
        <v>851100</v>
      </c>
      <c r="I10" s="13">
        <v>956300</v>
      </c>
      <c r="J10" s="13">
        <v>1062200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480000</v>
      </c>
      <c r="F14" s="13">
        <v>62200</v>
      </c>
      <c r="G14" s="13">
        <v>18500</v>
      </c>
      <c r="H14" s="13">
        <v>71900</v>
      </c>
      <c r="I14" s="13">
        <v>19300</v>
      </c>
      <c r="J14" s="13">
        <v>21500</v>
      </c>
      <c r="K14" s="13"/>
    </row>
    <row r="15" spans="1:11" x14ac:dyDescent="0.2">
      <c r="C15" s="11" t="s">
        <v>28</v>
      </c>
      <c r="D15" s="13">
        <v>443700</v>
      </c>
      <c r="E15" s="13">
        <v>391900</v>
      </c>
      <c r="F15" s="13">
        <v>484400</v>
      </c>
      <c r="G15" s="13">
        <v>437000</v>
      </c>
      <c r="H15" s="13">
        <v>425200</v>
      </c>
      <c r="I15" s="13">
        <v>470400</v>
      </c>
      <c r="J15" s="13">
        <v>445200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1811100</v>
      </c>
      <c r="E17" s="13">
        <v>2192600</v>
      </c>
      <c r="F17" s="13">
        <v>1629600</v>
      </c>
      <c r="G17" s="13">
        <v>1490400</v>
      </c>
      <c r="H17" s="13">
        <v>1565200</v>
      </c>
      <c r="I17" s="13">
        <v>1611100</v>
      </c>
      <c r="J17" s="13">
        <v>1422200</v>
      </c>
      <c r="K17" s="13"/>
    </row>
    <row r="18" spans="3:11" x14ac:dyDescent="0.2">
      <c r="C18" s="11" t="s">
        <v>30</v>
      </c>
      <c r="D18" s="13">
        <v>393300</v>
      </c>
      <c r="E18" s="13">
        <v>-177000</v>
      </c>
      <c r="F18" s="13">
        <v>-73300</v>
      </c>
      <c r="G18" s="13">
        <v>248100</v>
      </c>
      <c r="H18" s="13">
        <v>100700</v>
      </c>
      <c r="I18" s="13">
        <v>97800</v>
      </c>
      <c r="J18" s="13">
        <v>353300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25200</v>
      </c>
      <c r="E20" s="13">
        <v>53300</v>
      </c>
      <c r="F20" s="13">
        <v>-5200</v>
      </c>
      <c r="G20" s="13">
        <v>27400</v>
      </c>
      <c r="H20" s="13">
        <v>-34800</v>
      </c>
      <c r="I20" s="13">
        <v>19300</v>
      </c>
      <c r="J20" s="13">
        <v>44400</v>
      </c>
      <c r="K20" s="13"/>
    </row>
    <row r="21" spans="3:11" x14ac:dyDescent="0.2">
      <c r="C21" s="11" t="s">
        <v>33</v>
      </c>
      <c r="D21" s="13">
        <v>863800</v>
      </c>
      <c r="E21" s="13">
        <v>410800</v>
      </c>
      <c r="F21" s="13">
        <v>514700</v>
      </c>
      <c r="G21" s="13">
        <v>802700</v>
      </c>
      <c r="H21" s="13">
        <v>593800</v>
      </c>
      <c r="I21" s="13">
        <v>643400</v>
      </c>
      <c r="J21" s="13">
        <v>891400</v>
      </c>
      <c r="K21" s="13"/>
    </row>
    <row r="22" spans="3:11" x14ac:dyDescent="0.2">
      <c r="C22" s="11" t="s">
        <v>34</v>
      </c>
      <c r="D22" s="13">
        <v>157000</v>
      </c>
      <c r="E22" s="13">
        <v>157800</v>
      </c>
      <c r="F22" s="13">
        <v>145900</v>
      </c>
      <c r="G22" s="13">
        <v>132600</v>
      </c>
      <c r="H22" s="13">
        <v>137000</v>
      </c>
      <c r="I22" s="13">
        <v>157000</v>
      </c>
      <c r="J22" s="13">
        <v>165200</v>
      </c>
      <c r="K22" s="13"/>
    </row>
    <row r="23" spans="3:11" x14ac:dyDescent="0.2">
      <c r="C23" s="11" t="s">
        <v>35</v>
      </c>
      <c r="D23" s="13">
        <v>261500</v>
      </c>
      <c r="E23" s="13">
        <v>-281500</v>
      </c>
      <c r="F23" s="13">
        <v>-224400</v>
      </c>
      <c r="G23" s="13">
        <v>143000</v>
      </c>
      <c r="H23" s="13">
        <v>-71100</v>
      </c>
      <c r="I23" s="13">
        <v>-40000</v>
      </c>
      <c r="J23" s="13">
        <v>232600</v>
      </c>
      <c r="K23" s="13"/>
    </row>
    <row r="24" spans="3:11" x14ac:dyDescent="0.2">
      <c r="C24" s="11" t="s">
        <v>36</v>
      </c>
      <c r="D24" s="13">
        <v>142200</v>
      </c>
      <c r="E24" s="13">
        <v>33300</v>
      </c>
      <c r="F24" s="13">
        <v>-37000</v>
      </c>
      <c r="G24" s="13">
        <v>12600</v>
      </c>
      <c r="H24" s="13">
        <v>-4400</v>
      </c>
      <c r="I24" s="13">
        <v>47400</v>
      </c>
      <c r="J24" s="13">
        <v>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119300</v>
      </c>
      <c r="E26" s="13">
        <v>-314800</v>
      </c>
      <c r="F26" s="13">
        <v>-187400</v>
      </c>
      <c r="G26" s="13">
        <v>130400</v>
      </c>
      <c r="H26" s="13">
        <v>-66700</v>
      </c>
      <c r="I26" s="13">
        <v>-87400</v>
      </c>
      <c r="J26" s="13">
        <v>204400</v>
      </c>
      <c r="K26" s="13"/>
    </row>
    <row r="27" spans="3:11" x14ac:dyDescent="0.2">
      <c r="C27" s="11" t="s">
        <v>38</v>
      </c>
      <c r="D27" s="13">
        <v>3000</v>
      </c>
      <c r="E27" s="13">
        <v>-426700</v>
      </c>
      <c r="F27" s="13">
        <v>-248900</v>
      </c>
      <c r="G27" s="13">
        <v>38500</v>
      </c>
      <c r="H27" s="13">
        <v>-183700</v>
      </c>
      <c r="I27" s="13">
        <v>-140700</v>
      </c>
      <c r="J27" s="13">
        <v>86700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-25200</v>
      </c>
      <c r="E32" s="13">
        <v>-53300</v>
      </c>
      <c r="F32" s="13">
        <v>5200</v>
      </c>
      <c r="G32" s="13">
        <v>-27400</v>
      </c>
      <c r="H32" s="13">
        <v>34800</v>
      </c>
      <c r="I32" s="13">
        <v>-19300</v>
      </c>
      <c r="J32" s="13">
        <v>-44400</v>
      </c>
      <c r="K32" s="13"/>
    </row>
    <row r="33" spans="2:11" x14ac:dyDescent="0.2">
      <c r="C33" s="11" t="s">
        <v>44</v>
      </c>
      <c r="D33" s="13">
        <v>3000</v>
      </c>
      <c r="E33" s="13">
        <v>-426700</v>
      </c>
      <c r="F33" s="13">
        <v>-248900</v>
      </c>
      <c r="G33" s="13">
        <v>38500</v>
      </c>
      <c r="H33" s="13">
        <v>-183700</v>
      </c>
      <c r="I33" s="13">
        <v>-140700</v>
      </c>
      <c r="J33" s="13">
        <v>86700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-426700</v>
      </c>
      <c r="F35" s="13">
        <v>-248900</v>
      </c>
      <c r="G35" s="13">
        <v>38500</v>
      </c>
      <c r="H35" s="13">
        <v>-183700</v>
      </c>
      <c r="I35" s="13">
        <v>-140700</v>
      </c>
      <c r="J35" s="13">
        <v>86700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840000</v>
      </c>
      <c r="E41" s="13">
        <v>701500</v>
      </c>
      <c r="F41" s="13">
        <v>520700</v>
      </c>
      <c r="G41" s="13">
        <v>304400</v>
      </c>
      <c r="H41" s="13">
        <v>65900</v>
      </c>
      <c r="I41" s="13">
        <v>232600</v>
      </c>
      <c r="J41" s="13">
        <v>225900</v>
      </c>
      <c r="K41" s="13"/>
    </row>
    <row r="42" spans="2:11" x14ac:dyDescent="0.2">
      <c r="C42" s="11" t="s">
        <v>50</v>
      </c>
      <c r="D42" s="13">
        <v>525200</v>
      </c>
      <c r="E42" s="13">
        <v>201500</v>
      </c>
      <c r="F42" s="13">
        <v>51100</v>
      </c>
      <c r="G42" s="13">
        <v>70400</v>
      </c>
      <c r="H42" s="13">
        <v>108100</v>
      </c>
      <c r="I42" s="13">
        <v>162200</v>
      </c>
      <c r="J42" s="13">
        <v>42200</v>
      </c>
      <c r="K42" s="13"/>
    </row>
    <row r="43" spans="2:11" x14ac:dyDescent="0.2">
      <c r="C43" s="11" t="s">
        <v>51</v>
      </c>
      <c r="D43" s="13">
        <v>1177000</v>
      </c>
      <c r="E43" s="13">
        <v>482200</v>
      </c>
      <c r="F43" s="13">
        <v>431900</v>
      </c>
      <c r="G43" s="13">
        <v>342200</v>
      </c>
      <c r="H43" s="13">
        <v>560000</v>
      </c>
      <c r="I43" s="13">
        <v>691100</v>
      </c>
      <c r="J43" s="13">
        <v>463700</v>
      </c>
      <c r="K43" s="13"/>
    </row>
    <row r="44" spans="2:11" x14ac:dyDescent="0.2">
      <c r="C44" s="11" t="s">
        <v>52</v>
      </c>
      <c r="D44" s="13">
        <v>116300</v>
      </c>
      <c r="E44" s="13">
        <v>123700</v>
      </c>
      <c r="F44" s="13">
        <v>176300</v>
      </c>
      <c r="G44" s="13">
        <v>185900</v>
      </c>
      <c r="H44" s="13">
        <v>179300</v>
      </c>
      <c r="I44" s="13">
        <v>162200</v>
      </c>
      <c r="J44" s="13">
        <v>157800</v>
      </c>
      <c r="K44" s="13"/>
    </row>
    <row r="45" spans="2:11" x14ac:dyDescent="0.2">
      <c r="C45" s="11" t="s">
        <v>53</v>
      </c>
      <c r="D45" s="13">
        <v>92600</v>
      </c>
      <c r="E45" s="13">
        <v>118500</v>
      </c>
      <c r="F45" s="13">
        <v>228900</v>
      </c>
      <c r="G45" s="13">
        <v>90400</v>
      </c>
      <c r="H45" s="13">
        <v>58500</v>
      </c>
      <c r="I45" s="13">
        <v>17800</v>
      </c>
      <c r="J45" s="13">
        <v>261500</v>
      </c>
      <c r="K45" s="13"/>
    </row>
    <row r="46" spans="2:11" x14ac:dyDescent="0.2">
      <c r="C46" s="11" t="s">
        <v>54</v>
      </c>
      <c r="D46" s="13">
        <v>2751100</v>
      </c>
      <c r="E46" s="13">
        <v>1627400</v>
      </c>
      <c r="F46" s="13">
        <v>1408900</v>
      </c>
      <c r="G46" s="13">
        <v>993300</v>
      </c>
      <c r="H46" s="13">
        <v>971900</v>
      </c>
      <c r="I46" s="13">
        <v>1265900</v>
      </c>
      <c r="J46" s="13">
        <v>1151100</v>
      </c>
      <c r="K46" s="13"/>
    </row>
    <row r="47" spans="2:11" x14ac:dyDescent="0.2">
      <c r="C47" s="11" t="s">
        <v>55</v>
      </c>
      <c r="D47" s="13">
        <v>310400</v>
      </c>
      <c r="E47" s="13">
        <v>323700</v>
      </c>
      <c r="F47" s="13">
        <v>318500</v>
      </c>
      <c r="G47" s="13">
        <v>189600</v>
      </c>
      <c r="H47" s="13">
        <v>193300</v>
      </c>
      <c r="I47" s="13">
        <v>217800</v>
      </c>
      <c r="J47" s="13">
        <v>645200</v>
      </c>
      <c r="K47" s="13"/>
    </row>
    <row r="48" spans="2:11" x14ac:dyDescent="0.2">
      <c r="C48" s="11" t="s">
        <v>56</v>
      </c>
      <c r="D48" s="13">
        <v>4208900</v>
      </c>
      <c r="E48" s="13">
        <v>4011100</v>
      </c>
      <c r="F48" s="13">
        <v>4417000</v>
      </c>
      <c r="G48" s="13">
        <v>4705900</v>
      </c>
      <c r="H48" s="13">
        <v>4565900</v>
      </c>
      <c r="I48" s="13">
        <v>4872600</v>
      </c>
      <c r="J48" s="13">
        <v>5054800</v>
      </c>
      <c r="K48" s="13"/>
    </row>
    <row r="49" spans="3:11" x14ac:dyDescent="0.2">
      <c r="C49" s="11" t="s">
        <v>57</v>
      </c>
      <c r="D49" s="13">
        <v>530400</v>
      </c>
      <c r="E49" s="13">
        <v>532600</v>
      </c>
      <c r="F49" s="13">
        <v>574800</v>
      </c>
      <c r="G49" s="13">
        <v>579300</v>
      </c>
      <c r="H49" s="13">
        <v>620000</v>
      </c>
      <c r="I49" s="13">
        <v>612600</v>
      </c>
      <c r="J49" s="13">
        <v>606700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155600</v>
      </c>
      <c r="E52" s="13">
        <v>339300</v>
      </c>
      <c r="F52" s="13">
        <v>500700</v>
      </c>
      <c r="G52" s="13">
        <v>574800</v>
      </c>
      <c r="H52" s="13">
        <v>632600</v>
      </c>
      <c r="I52" s="13">
        <v>663700</v>
      </c>
      <c r="J52" s="13">
        <v>687400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7956300</v>
      </c>
      <c r="E54" s="13">
        <v>6834100</v>
      </c>
      <c r="F54" s="13">
        <v>7220000</v>
      </c>
      <c r="G54" s="13">
        <v>7043000</v>
      </c>
      <c r="H54" s="13">
        <v>6983700</v>
      </c>
      <c r="I54" s="13">
        <v>7632600</v>
      </c>
      <c r="J54" s="13">
        <v>8145200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997000</v>
      </c>
      <c r="E57" s="13">
        <v>510400</v>
      </c>
      <c r="F57" s="13">
        <v>443700</v>
      </c>
      <c r="G57" s="13">
        <v>305900</v>
      </c>
      <c r="H57" s="13">
        <v>368100</v>
      </c>
      <c r="I57" s="13">
        <v>440700</v>
      </c>
      <c r="J57" s="13">
        <v>305900</v>
      </c>
      <c r="K57" s="13"/>
    </row>
    <row r="58" spans="3:11" x14ac:dyDescent="0.2">
      <c r="C58" s="11" t="s">
        <v>66</v>
      </c>
      <c r="D58" s="13">
        <v>143700</v>
      </c>
      <c r="E58" s="13">
        <v>625200</v>
      </c>
      <c r="F58" s="13">
        <v>77800</v>
      </c>
      <c r="G58" s="13">
        <v>380000</v>
      </c>
      <c r="H58" s="13">
        <v>109600</v>
      </c>
      <c r="I58" s="13">
        <v>553300</v>
      </c>
      <c r="J58" s="13">
        <v>473300</v>
      </c>
      <c r="K58" s="13"/>
    </row>
    <row r="59" spans="3:11" x14ac:dyDescent="0.2">
      <c r="C59" s="11" t="s">
        <v>67</v>
      </c>
      <c r="D59" s="13">
        <v>998500</v>
      </c>
      <c r="E59" s="13">
        <v>294800</v>
      </c>
      <c r="F59" s="13">
        <v>171100</v>
      </c>
      <c r="G59" s="13">
        <v>141500</v>
      </c>
      <c r="H59" s="13">
        <v>168900</v>
      </c>
      <c r="I59" s="13">
        <v>197000</v>
      </c>
      <c r="J59" s="13">
        <v>122200</v>
      </c>
      <c r="K59" s="13"/>
    </row>
    <row r="60" spans="3:11" x14ac:dyDescent="0.2">
      <c r="C60" s="11" t="s">
        <v>68</v>
      </c>
      <c r="D60" s="13">
        <v>2139300</v>
      </c>
      <c r="E60" s="13">
        <v>1430400</v>
      </c>
      <c r="F60" s="13">
        <v>692600</v>
      </c>
      <c r="G60" s="13">
        <v>827400</v>
      </c>
      <c r="H60" s="13">
        <v>646700</v>
      </c>
      <c r="I60" s="13">
        <v>1191100</v>
      </c>
      <c r="J60" s="13">
        <v>901500</v>
      </c>
      <c r="K60" s="13"/>
    </row>
    <row r="61" spans="3:11" x14ac:dyDescent="0.2">
      <c r="C61" s="11" t="s">
        <v>69</v>
      </c>
      <c r="D61" s="13">
        <v>3121500</v>
      </c>
      <c r="E61" s="13">
        <v>2339300</v>
      </c>
      <c r="F61" s="13">
        <v>2952600</v>
      </c>
      <c r="G61" s="13">
        <v>2240700</v>
      </c>
      <c r="H61" s="13">
        <v>2310400</v>
      </c>
      <c r="I61" s="13">
        <v>2192600</v>
      </c>
      <c r="J61" s="13">
        <v>2757000</v>
      </c>
      <c r="K61" s="13"/>
    </row>
    <row r="62" spans="3:11" x14ac:dyDescent="0.2">
      <c r="C62" s="11" t="s">
        <v>70</v>
      </c>
      <c r="D62" s="13">
        <v>1222200</v>
      </c>
      <c r="E62" s="13">
        <v>1143700</v>
      </c>
      <c r="F62" s="13">
        <v>1029600</v>
      </c>
      <c r="G62" s="13">
        <v>965900</v>
      </c>
      <c r="H62" s="13">
        <v>964400</v>
      </c>
      <c r="I62" s="13">
        <v>1000700</v>
      </c>
      <c r="J62" s="13">
        <v>1032600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7134100</v>
      </c>
      <c r="E66" s="13">
        <v>5662200</v>
      </c>
      <c r="F66" s="13">
        <v>5477800</v>
      </c>
      <c r="G66" s="13">
        <v>4849600</v>
      </c>
      <c r="H66" s="13">
        <v>4763700</v>
      </c>
      <c r="I66" s="13">
        <v>5168900</v>
      </c>
      <c r="J66" s="13">
        <v>5544400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697800</v>
      </c>
      <c r="E70" s="13">
        <v>697800</v>
      </c>
      <c r="F70" s="13">
        <v>697800</v>
      </c>
      <c r="G70" s="13">
        <v>697800</v>
      </c>
      <c r="H70" s="13">
        <v>697800</v>
      </c>
      <c r="I70" s="13">
        <v>697800</v>
      </c>
      <c r="J70" s="13">
        <v>697800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-1862200</v>
      </c>
      <c r="E72" s="13">
        <v>-1817000</v>
      </c>
      <c r="F72" s="13">
        <v>-1352600</v>
      </c>
      <c r="G72" s="13">
        <v>-1077800</v>
      </c>
      <c r="H72" s="13">
        <v>-1108100</v>
      </c>
      <c r="I72" s="13">
        <v>-895600</v>
      </c>
      <c r="J72" s="13">
        <v>-691100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124400</v>
      </c>
      <c r="E76" s="13">
        <v>474100</v>
      </c>
      <c r="F76" s="13">
        <v>1044400</v>
      </c>
      <c r="G76" s="13">
        <v>1495500</v>
      </c>
      <c r="H76" s="13">
        <v>1522200</v>
      </c>
      <c r="I76" s="13">
        <v>1765900</v>
      </c>
      <c r="J76" s="13">
        <v>1902900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3000</v>
      </c>
      <c r="E81" s="13">
        <v>-426700</v>
      </c>
      <c r="F81" s="13">
        <v>-248900</v>
      </c>
      <c r="G81" s="13">
        <v>38500</v>
      </c>
      <c r="H81" s="13">
        <v>-183700</v>
      </c>
      <c r="I81" s="13">
        <v>-140700</v>
      </c>
      <c r="J81" s="13">
        <v>86700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443700</v>
      </c>
      <c r="E83" s="13">
        <v>532600</v>
      </c>
      <c r="F83" s="13">
        <v>591100</v>
      </c>
      <c r="G83" s="13">
        <v>525200</v>
      </c>
      <c r="H83" s="13">
        <v>525900</v>
      </c>
      <c r="I83" s="13">
        <v>524400</v>
      </c>
      <c r="J83" s="13">
        <v>491900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649600</v>
      </c>
      <c r="E89" s="13">
        <v>741500</v>
      </c>
      <c r="F89" s="13">
        <v>520000</v>
      </c>
      <c r="G89" s="13">
        <v>628900</v>
      </c>
      <c r="H89" s="13">
        <v>607400</v>
      </c>
      <c r="I89" s="13">
        <v>463700</v>
      </c>
      <c r="J89" s="13">
        <v>551100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-680000</v>
      </c>
      <c r="E91" s="13">
        <v>-355600</v>
      </c>
      <c r="F91" s="13">
        <v>-360000</v>
      </c>
      <c r="G91" s="13">
        <v>-308900</v>
      </c>
      <c r="H91" s="13">
        <v>-205200</v>
      </c>
      <c r="I91" s="13">
        <v>-250400</v>
      </c>
      <c r="J91" s="13">
        <v>-265200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-548900</v>
      </c>
      <c r="E94" s="13">
        <v>-349600</v>
      </c>
      <c r="F94" s="13">
        <v>-508900</v>
      </c>
      <c r="G94" s="13">
        <v>-379300</v>
      </c>
      <c r="H94" s="13">
        <v>-291900</v>
      </c>
      <c r="I94" s="13">
        <v>64400</v>
      </c>
      <c r="J94" s="13">
        <v>-242200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-71900</v>
      </c>
      <c r="E96" s="13">
        <v>-64400</v>
      </c>
      <c r="F96" s="13">
        <v>-63700</v>
      </c>
      <c r="G96" s="13">
        <v>-63000</v>
      </c>
      <c r="H96" s="13">
        <v>-63700</v>
      </c>
      <c r="I96" s="13">
        <v>-63700</v>
      </c>
      <c r="J96" s="13">
        <v>-82200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33300</v>
      </c>
      <c r="E100" s="13">
        <v>-208900</v>
      </c>
      <c r="F100" s="13">
        <v>201500</v>
      </c>
      <c r="G100" s="13">
        <v>-10400</v>
      </c>
      <c r="H100" s="13">
        <v>-482200</v>
      </c>
      <c r="I100" s="13">
        <v>-520700</v>
      </c>
      <c r="J100" s="13">
        <v>-120700</v>
      </c>
      <c r="K100" s="13"/>
    </row>
    <row r="101" spans="3:11" x14ac:dyDescent="0.2">
      <c r="C101" s="11" t="s">
        <v>19</v>
      </c>
      <c r="D101" s="13">
        <v>4400</v>
      </c>
      <c r="E101" s="13">
        <v>-2200</v>
      </c>
      <c r="F101" s="13">
        <v>3700</v>
      </c>
      <c r="G101" s="13">
        <v>-700</v>
      </c>
      <c r="H101" s="13">
        <v>0</v>
      </c>
      <c r="I101" s="13">
        <v>-700</v>
      </c>
      <c r="J101" s="13">
        <v>-2200</v>
      </c>
      <c r="K101" s="13"/>
    </row>
    <row r="102" spans="3:11" x14ac:dyDescent="0.2">
      <c r="C102" s="11" t="s">
        <v>20</v>
      </c>
      <c r="D102" s="13">
        <v>138500</v>
      </c>
      <c r="E102" s="13">
        <v>180700</v>
      </c>
      <c r="F102" s="13">
        <v>216300</v>
      </c>
      <c r="G102" s="13">
        <v>238500</v>
      </c>
      <c r="H102" s="13">
        <v>-166700</v>
      </c>
      <c r="I102" s="13">
        <v>6700</v>
      </c>
      <c r="J102" s="13">
        <v>185900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58100</v>
      </c>
      <c r="E8" s="13">
        <v>39400</v>
      </c>
      <c r="F8" s="13">
        <v>30600</v>
      </c>
      <c r="G8" s="13">
        <v>45700</v>
      </c>
      <c r="H8" s="13">
        <v>54600</v>
      </c>
      <c r="I8" s="13">
        <v>56300</v>
      </c>
      <c r="J8" s="13">
        <v>57200</v>
      </c>
      <c r="K8" s="13"/>
    </row>
    <row r="9" spans="1:11" x14ac:dyDescent="0.2">
      <c r="C9" s="11" t="s">
        <v>22</v>
      </c>
      <c r="D9" s="13">
        <v>33700</v>
      </c>
      <c r="E9" s="13">
        <v>24000</v>
      </c>
      <c r="F9" s="13">
        <v>17700</v>
      </c>
      <c r="G9" s="13">
        <v>23800</v>
      </c>
      <c r="H9" s="13">
        <v>27800</v>
      </c>
      <c r="I9" s="13">
        <v>29600</v>
      </c>
      <c r="J9" s="13">
        <v>33400</v>
      </c>
      <c r="K9" s="13"/>
    </row>
    <row r="10" spans="1:11" x14ac:dyDescent="0.2">
      <c r="C10" s="11" t="s">
        <v>23</v>
      </c>
      <c r="D10" s="13">
        <v>24400</v>
      </c>
      <c r="E10" s="13">
        <v>15400</v>
      </c>
      <c r="F10" s="13">
        <v>12900</v>
      </c>
      <c r="G10" s="13">
        <v>21900</v>
      </c>
      <c r="H10" s="13">
        <v>26700</v>
      </c>
      <c r="I10" s="13">
        <v>26700</v>
      </c>
      <c r="J10" s="13">
        <v>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7500</v>
      </c>
      <c r="F12" s="13">
        <v>5700</v>
      </c>
      <c r="G12" s="13">
        <v>4400</v>
      </c>
      <c r="H12" s="13">
        <v>4600</v>
      </c>
      <c r="I12" s="13">
        <v>4300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46600</v>
      </c>
      <c r="F17" s="13">
        <v>38800</v>
      </c>
      <c r="G17" s="13">
        <v>45400</v>
      </c>
      <c r="H17" s="13">
        <v>47800</v>
      </c>
      <c r="I17" s="13">
        <v>49500</v>
      </c>
      <c r="J17" s="13">
        <v>52000</v>
      </c>
      <c r="K17" s="13"/>
    </row>
    <row r="18" spans="3:11" x14ac:dyDescent="0.2">
      <c r="C18" s="11" t="s">
        <v>30</v>
      </c>
      <c r="D18" s="13">
        <v>-7700</v>
      </c>
      <c r="E18" s="13">
        <v>-7200</v>
      </c>
      <c r="F18" s="13">
        <v>-8200</v>
      </c>
      <c r="G18" s="13">
        <v>300</v>
      </c>
      <c r="H18" s="13">
        <v>6800</v>
      </c>
      <c r="I18" s="13">
        <v>6800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100</v>
      </c>
      <c r="G20" s="13">
        <v>100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-6400</v>
      </c>
      <c r="E21" s="13">
        <v>-5000</v>
      </c>
      <c r="F21" s="13">
        <v>-6700</v>
      </c>
      <c r="G21" s="13">
        <v>1800</v>
      </c>
      <c r="H21" s="13">
        <v>7500</v>
      </c>
      <c r="I21" s="13">
        <v>7900</v>
      </c>
      <c r="J21" s="13">
        <v>6500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-7900</v>
      </c>
      <c r="E23" s="13">
        <v>-6100</v>
      </c>
      <c r="F23" s="13">
        <v>-8200</v>
      </c>
      <c r="G23" s="13">
        <v>400</v>
      </c>
      <c r="H23" s="13">
        <v>6500</v>
      </c>
      <c r="I23" s="13">
        <v>6800</v>
      </c>
      <c r="J23" s="13">
        <v>5200</v>
      </c>
      <c r="K23" s="13"/>
    </row>
    <row r="24" spans="3:11" x14ac:dyDescent="0.2">
      <c r="C24" s="11" t="s">
        <v>36</v>
      </c>
      <c r="D24" s="13">
        <v>-2000</v>
      </c>
      <c r="E24" s="13">
        <v>-2000</v>
      </c>
      <c r="F24" s="13">
        <v>-2500</v>
      </c>
      <c r="G24" s="13">
        <v>-100</v>
      </c>
      <c r="H24" s="13">
        <v>1000</v>
      </c>
      <c r="I24" s="13">
        <v>2200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-4000</v>
      </c>
      <c r="F26" s="13">
        <v>-5600</v>
      </c>
      <c r="G26" s="13">
        <v>500</v>
      </c>
      <c r="H26" s="13">
        <v>5400</v>
      </c>
      <c r="I26" s="13">
        <v>4500</v>
      </c>
      <c r="J26" s="13">
        <v>3600</v>
      </c>
      <c r="K26" s="13"/>
    </row>
    <row r="27" spans="3:11" x14ac:dyDescent="0.2">
      <c r="C27" s="11" t="s">
        <v>38</v>
      </c>
      <c r="D27" s="13">
        <v>-5900</v>
      </c>
      <c r="E27" s="13">
        <v>-4000</v>
      </c>
      <c r="F27" s="13">
        <v>-5600</v>
      </c>
      <c r="G27" s="13">
        <v>500</v>
      </c>
      <c r="H27" s="13">
        <v>5400</v>
      </c>
      <c r="I27" s="13">
        <v>4500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-1300</v>
      </c>
      <c r="F32" s="13">
        <v>-100</v>
      </c>
      <c r="G32" s="13">
        <v>-100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-5900</v>
      </c>
      <c r="E33" s="13">
        <v>-4000</v>
      </c>
      <c r="F33" s="13">
        <v>-5600</v>
      </c>
      <c r="G33" s="13">
        <v>500</v>
      </c>
      <c r="H33" s="13">
        <v>5400</v>
      </c>
      <c r="I33" s="13">
        <v>3200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-4000</v>
      </c>
      <c r="F35" s="13">
        <v>-5600</v>
      </c>
      <c r="G35" s="13">
        <v>500</v>
      </c>
      <c r="H35" s="13">
        <v>5400</v>
      </c>
      <c r="I35" s="13">
        <v>3200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19500</v>
      </c>
      <c r="F41" s="13">
        <v>10400</v>
      </c>
      <c r="G41" s="13">
        <v>4200</v>
      </c>
      <c r="H41" s="13">
        <v>4700</v>
      </c>
      <c r="I41" s="13">
        <v>5500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9100</v>
      </c>
      <c r="F43" s="13">
        <v>3500</v>
      </c>
      <c r="G43" s="13">
        <v>7400</v>
      </c>
      <c r="H43" s="13">
        <v>8000</v>
      </c>
      <c r="I43" s="13">
        <v>10900</v>
      </c>
      <c r="J43" s="13">
        <v>10600</v>
      </c>
      <c r="K43" s="13"/>
    </row>
    <row r="44" spans="2:11" x14ac:dyDescent="0.2">
      <c r="C44" s="11" t="s">
        <v>52</v>
      </c>
      <c r="D44" s="13">
        <v>12000</v>
      </c>
      <c r="E44" s="13">
        <v>7700</v>
      </c>
      <c r="F44" s="13">
        <v>11300</v>
      </c>
      <c r="G44" s="13">
        <v>12100</v>
      </c>
      <c r="H44" s="13">
        <v>12800</v>
      </c>
      <c r="I44" s="13">
        <v>8900</v>
      </c>
      <c r="J44" s="13">
        <v>9700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3100</v>
      </c>
      <c r="G45" s="13">
        <v>1200</v>
      </c>
      <c r="H45" s="13">
        <v>1500</v>
      </c>
      <c r="I45" s="13">
        <v>1000</v>
      </c>
      <c r="J45" s="13">
        <v>400</v>
      </c>
      <c r="K45" s="13"/>
    </row>
    <row r="46" spans="2:11" x14ac:dyDescent="0.2">
      <c r="C46" s="11" t="s">
        <v>54</v>
      </c>
      <c r="D46" s="13">
        <v>36100</v>
      </c>
      <c r="E46" s="13">
        <v>37100</v>
      </c>
      <c r="F46" s="13">
        <v>28200</v>
      </c>
      <c r="G46" s="13">
        <v>24900</v>
      </c>
      <c r="H46" s="13">
        <v>27000</v>
      </c>
      <c r="I46" s="13">
        <v>26400</v>
      </c>
      <c r="J46" s="13">
        <v>23200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5200</v>
      </c>
      <c r="F48" s="13">
        <v>5600</v>
      </c>
      <c r="G48" s="13">
        <v>5100</v>
      </c>
      <c r="H48" s="13">
        <v>2300</v>
      </c>
      <c r="I48" s="13">
        <v>2200</v>
      </c>
      <c r="J48" s="13">
        <v>2200</v>
      </c>
      <c r="K48" s="13"/>
    </row>
    <row r="49" spans="3:11" x14ac:dyDescent="0.2">
      <c r="C49" s="11" t="s">
        <v>57</v>
      </c>
      <c r="D49" s="13">
        <v>2900</v>
      </c>
      <c r="E49" s="13">
        <v>3000</v>
      </c>
      <c r="F49" s="13">
        <v>3200</v>
      </c>
      <c r="G49" s="13">
        <v>3400</v>
      </c>
      <c r="H49" s="13">
        <v>3400</v>
      </c>
      <c r="I49" s="13">
        <v>3100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5500</v>
      </c>
      <c r="F52" s="13">
        <v>3700</v>
      </c>
      <c r="G52" s="13">
        <v>2600</v>
      </c>
      <c r="H52" s="13">
        <v>2200</v>
      </c>
      <c r="I52" s="13">
        <v>2300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51800</v>
      </c>
      <c r="E54" s="13">
        <v>50900</v>
      </c>
      <c r="F54" s="13">
        <v>42200</v>
      </c>
      <c r="G54" s="13">
        <v>36100</v>
      </c>
      <c r="H54" s="13">
        <v>35000</v>
      </c>
      <c r="I54" s="13">
        <v>34000</v>
      </c>
      <c r="J54" s="13">
        <v>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4300</v>
      </c>
      <c r="F57" s="13">
        <v>1700</v>
      </c>
      <c r="G57" s="13">
        <v>3000</v>
      </c>
      <c r="H57" s="13">
        <v>3500</v>
      </c>
      <c r="I57" s="13">
        <v>3800</v>
      </c>
      <c r="J57" s="13">
        <v>4900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5500</v>
      </c>
      <c r="F59" s="13">
        <v>5000</v>
      </c>
      <c r="G59" s="13">
        <v>4700</v>
      </c>
      <c r="H59" s="13">
        <v>3100</v>
      </c>
      <c r="I59" s="13">
        <v>3500</v>
      </c>
      <c r="J59" s="13">
        <v>2500</v>
      </c>
      <c r="K59" s="13"/>
    </row>
    <row r="60" spans="3:11" x14ac:dyDescent="0.2">
      <c r="C60" s="11" t="s">
        <v>68</v>
      </c>
      <c r="D60" s="13">
        <v>15900</v>
      </c>
      <c r="E60" s="13">
        <v>9800</v>
      </c>
      <c r="F60" s="13">
        <v>6700</v>
      </c>
      <c r="G60" s="13">
        <v>7600</v>
      </c>
      <c r="H60" s="13">
        <v>6600</v>
      </c>
      <c r="I60" s="13">
        <v>7300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2200</v>
      </c>
      <c r="F62" s="13">
        <v>3100</v>
      </c>
      <c r="G62" s="13">
        <v>2500</v>
      </c>
      <c r="H62" s="13">
        <v>800</v>
      </c>
      <c r="I62" s="13">
        <v>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11900</v>
      </c>
      <c r="F66" s="13">
        <v>12000</v>
      </c>
      <c r="G66" s="13">
        <v>10100</v>
      </c>
      <c r="H66" s="13">
        <v>7400</v>
      </c>
      <c r="I66" s="13">
        <v>7900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</v>
      </c>
      <c r="E72" s="13">
        <v>15600</v>
      </c>
      <c r="F72" s="13">
        <v>19700</v>
      </c>
      <c r="G72" s="13">
        <v>25300</v>
      </c>
      <c r="H72" s="13">
        <v>27500</v>
      </c>
      <c r="I72" s="13">
        <v>24800</v>
      </c>
      <c r="J72" s="13">
        <v>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33900</v>
      </c>
      <c r="E76" s="13">
        <v>39000</v>
      </c>
      <c r="F76" s="13">
        <v>30200</v>
      </c>
      <c r="G76" s="13">
        <v>25900</v>
      </c>
      <c r="H76" s="13">
        <v>27600</v>
      </c>
      <c r="I76" s="13">
        <v>26000</v>
      </c>
      <c r="J76" s="13">
        <v>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-5900</v>
      </c>
      <c r="E81" s="13">
        <v>-4000</v>
      </c>
      <c r="F81" s="13">
        <v>-5600</v>
      </c>
      <c r="G81" s="13">
        <v>500</v>
      </c>
      <c r="H81" s="13">
        <v>5400</v>
      </c>
      <c r="I81" s="13">
        <v>3200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1300</v>
      </c>
      <c r="G83" s="13">
        <v>1400</v>
      </c>
      <c r="H83" s="13">
        <v>1000</v>
      </c>
      <c r="I83" s="13">
        <v>1100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-2500</v>
      </c>
      <c r="F89" s="13">
        <v>-3500</v>
      </c>
      <c r="G89" s="13">
        <v>4800</v>
      </c>
      <c r="H89" s="13">
        <v>5100</v>
      </c>
      <c r="I89" s="13">
        <v>5900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-700</v>
      </c>
      <c r="G91" s="13">
        <v>-1100</v>
      </c>
      <c r="H91" s="13">
        <v>-1000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200</v>
      </c>
      <c r="F94" s="13">
        <v>-1300</v>
      </c>
      <c r="G94" s="13">
        <v>-2400</v>
      </c>
      <c r="H94" s="13">
        <v>-1500</v>
      </c>
      <c r="I94" s="13">
        <v>-1000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-2700</v>
      </c>
      <c r="H96" s="13">
        <v>-2700</v>
      </c>
      <c r="I96" s="13">
        <v>-2600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11500</v>
      </c>
      <c r="F100" s="13">
        <v>11000</v>
      </c>
      <c r="G100" s="13">
        <v>-2900</v>
      </c>
      <c r="H100" s="13">
        <v>-4500</v>
      </c>
      <c r="I100" s="13">
        <v>-1900</v>
      </c>
      <c r="J100" s="13">
        <v>-6000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-11500</v>
      </c>
      <c r="E102" s="13">
        <v>9100</v>
      </c>
      <c r="F102" s="13">
        <v>6200</v>
      </c>
      <c r="G102" s="13">
        <v>-500</v>
      </c>
      <c r="H102" s="13">
        <v>-800</v>
      </c>
      <c r="I102" s="13">
        <v>3000</v>
      </c>
      <c r="J102" s="13">
        <v>-2000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8400</v>
      </c>
      <c r="E8" s="13">
        <v>8600</v>
      </c>
      <c r="F8" s="13">
        <v>6700</v>
      </c>
      <c r="G8" s="13">
        <v>6800</v>
      </c>
      <c r="H8" s="13">
        <v>8200</v>
      </c>
      <c r="I8" s="13">
        <v>7600</v>
      </c>
      <c r="J8" s="13">
        <v>6900</v>
      </c>
      <c r="K8" s="13"/>
    </row>
    <row r="9" spans="1:11" x14ac:dyDescent="0.2">
      <c r="C9" s="11" t="s">
        <v>22</v>
      </c>
      <c r="D9" s="13">
        <v>4000</v>
      </c>
      <c r="E9" s="13">
        <v>4500</v>
      </c>
      <c r="F9" s="13">
        <v>3400</v>
      </c>
      <c r="G9" s="13">
        <v>3700</v>
      </c>
      <c r="H9" s="13">
        <v>4600</v>
      </c>
      <c r="I9" s="13">
        <v>4600</v>
      </c>
      <c r="J9" s="13">
        <v>7700</v>
      </c>
      <c r="K9" s="13"/>
    </row>
    <row r="10" spans="1:11" x14ac:dyDescent="0.2">
      <c r="C10" s="11" t="s">
        <v>23</v>
      </c>
      <c r="D10" s="13">
        <v>4400</v>
      </c>
      <c r="E10" s="13">
        <v>4100</v>
      </c>
      <c r="F10" s="13">
        <v>3300</v>
      </c>
      <c r="G10" s="13">
        <v>3100</v>
      </c>
      <c r="H10" s="13">
        <v>3600</v>
      </c>
      <c r="I10" s="13">
        <v>3000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6600</v>
      </c>
      <c r="F17" s="13">
        <v>5600</v>
      </c>
      <c r="G17" s="13">
        <v>6100</v>
      </c>
      <c r="H17" s="13">
        <v>6800</v>
      </c>
      <c r="I17" s="13">
        <v>6800</v>
      </c>
      <c r="J17" s="13">
        <v>9800</v>
      </c>
      <c r="K17" s="13"/>
    </row>
    <row r="18" spans="3:11" x14ac:dyDescent="0.2">
      <c r="C18" s="11" t="s">
        <v>30</v>
      </c>
      <c r="D18" s="13">
        <v>2200</v>
      </c>
      <c r="E18" s="13">
        <v>2100</v>
      </c>
      <c r="F18" s="13">
        <v>1100</v>
      </c>
      <c r="G18" s="13">
        <v>700</v>
      </c>
      <c r="H18" s="13">
        <v>1400</v>
      </c>
      <c r="I18" s="13">
        <v>800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300</v>
      </c>
      <c r="G20" s="13">
        <v>100</v>
      </c>
      <c r="H20" s="13">
        <v>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2000</v>
      </c>
      <c r="E21" s="13">
        <v>2600</v>
      </c>
      <c r="F21" s="13">
        <v>1500</v>
      </c>
      <c r="G21" s="13">
        <v>1000</v>
      </c>
      <c r="H21" s="13">
        <v>1500</v>
      </c>
      <c r="I21" s="13">
        <v>900</v>
      </c>
      <c r="J21" s="13">
        <v>-2900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2400</v>
      </c>
      <c r="F23" s="13">
        <v>1400</v>
      </c>
      <c r="G23" s="13">
        <v>800</v>
      </c>
      <c r="H23" s="13">
        <v>1400</v>
      </c>
      <c r="I23" s="13">
        <v>700</v>
      </c>
      <c r="J23" s="13">
        <v>-3100</v>
      </c>
      <c r="K23" s="13"/>
    </row>
    <row r="24" spans="3:11" x14ac:dyDescent="0.2">
      <c r="C24" s="11" t="s">
        <v>36</v>
      </c>
      <c r="D24" s="13">
        <v>-1400</v>
      </c>
      <c r="E24" s="13">
        <v>400</v>
      </c>
      <c r="F24" s="13">
        <v>0</v>
      </c>
      <c r="G24" s="13">
        <v>0</v>
      </c>
      <c r="H24" s="13">
        <v>0</v>
      </c>
      <c r="I24" s="13">
        <v>-1300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2000</v>
      </c>
      <c r="F26" s="13">
        <v>1400</v>
      </c>
      <c r="G26" s="13">
        <v>800</v>
      </c>
      <c r="H26" s="13">
        <v>1400</v>
      </c>
      <c r="I26" s="13">
        <v>2000</v>
      </c>
      <c r="J26" s="13">
        <v>-3100</v>
      </c>
      <c r="K26" s="13"/>
    </row>
    <row r="27" spans="3:11" x14ac:dyDescent="0.2">
      <c r="C27" s="11" t="s">
        <v>38</v>
      </c>
      <c r="D27" s="13">
        <v>3200</v>
      </c>
      <c r="E27" s="13">
        <v>2000</v>
      </c>
      <c r="F27" s="13">
        <v>1400</v>
      </c>
      <c r="G27" s="13">
        <v>800</v>
      </c>
      <c r="H27" s="13">
        <v>1400</v>
      </c>
      <c r="I27" s="13">
        <v>2000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-300</v>
      </c>
      <c r="F32" s="13">
        <v>-300</v>
      </c>
      <c r="G32" s="13">
        <v>-100</v>
      </c>
      <c r="H32" s="13">
        <v>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3200</v>
      </c>
      <c r="E33" s="13">
        <v>2000</v>
      </c>
      <c r="F33" s="13">
        <v>1400</v>
      </c>
      <c r="G33" s="13">
        <v>800</v>
      </c>
      <c r="H33" s="13">
        <v>1400</v>
      </c>
      <c r="I33" s="13">
        <v>700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2000</v>
      </c>
      <c r="F35" s="13">
        <v>1400</v>
      </c>
      <c r="G35" s="13">
        <v>800</v>
      </c>
      <c r="H35" s="13">
        <v>1400</v>
      </c>
      <c r="I35" s="13">
        <v>700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6000</v>
      </c>
      <c r="F41" s="13">
        <v>6700</v>
      </c>
      <c r="G41" s="13">
        <v>5300</v>
      </c>
      <c r="H41" s="13">
        <v>4500</v>
      </c>
      <c r="I41" s="13">
        <v>3300</v>
      </c>
      <c r="J41" s="13">
        <v>4000</v>
      </c>
      <c r="K41" s="13"/>
    </row>
    <row r="42" spans="2:11" x14ac:dyDescent="0.2">
      <c r="C42" s="11" t="s">
        <v>50</v>
      </c>
      <c r="D42" s="13">
        <v>2000</v>
      </c>
      <c r="E42" s="13">
        <v>1600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600</v>
      </c>
      <c r="G43" s="13">
        <v>1000</v>
      </c>
      <c r="H43" s="13">
        <v>900</v>
      </c>
      <c r="I43" s="13">
        <v>1000</v>
      </c>
      <c r="J43" s="13">
        <v>200</v>
      </c>
      <c r="K43" s="13"/>
    </row>
    <row r="44" spans="2:11" x14ac:dyDescent="0.2">
      <c r="C44" s="11" t="s">
        <v>52</v>
      </c>
      <c r="D44" s="13">
        <v>3900</v>
      </c>
      <c r="E44" s="13">
        <v>5300</v>
      </c>
      <c r="F44" s="13">
        <v>3500</v>
      </c>
      <c r="G44" s="13">
        <v>3600</v>
      </c>
      <c r="H44" s="13">
        <v>4600</v>
      </c>
      <c r="I44" s="13">
        <v>5000</v>
      </c>
      <c r="J44" s="13">
        <v>5100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12000</v>
      </c>
      <c r="E46" s="13">
        <v>13900</v>
      </c>
      <c r="F46" s="13">
        <v>10900</v>
      </c>
      <c r="G46" s="13">
        <v>10000</v>
      </c>
      <c r="H46" s="13">
        <v>10100</v>
      </c>
      <c r="I46" s="13">
        <v>9300</v>
      </c>
      <c r="J46" s="13">
        <v>9400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3100</v>
      </c>
      <c r="F48" s="13">
        <v>3200</v>
      </c>
      <c r="G48" s="13">
        <v>3400</v>
      </c>
      <c r="H48" s="13">
        <v>3700</v>
      </c>
      <c r="I48" s="13">
        <v>3900</v>
      </c>
      <c r="J48" s="13">
        <v>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0</v>
      </c>
      <c r="F52" s="13">
        <v>0</v>
      </c>
      <c r="G52" s="13">
        <v>0</v>
      </c>
      <c r="H52" s="13">
        <v>200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17100</v>
      </c>
      <c r="F54" s="13">
        <v>14300</v>
      </c>
      <c r="G54" s="13">
        <v>13600</v>
      </c>
      <c r="H54" s="13">
        <v>14000</v>
      </c>
      <c r="I54" s="13">
        <v>13600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1800</v>
      </c>
      <c r="F57" s="13">
        <v>400</v>
      </c>
      <c r="G57" s="13">
        <v>500</v>
      </c>
      <c r="H57" s="13">
        <v>1000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400</v>
      </c>
      <c r="G59" s="13">
        <v>300</v>
      </c>
      <c r="H59" s="13">
        <v>300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1000</v>
      </c>
      <c r="E60" s="13">
        <v>2700</v>
      </c>
      <c r="F60" s="13">
        <v>900</v>
      </c>
      <c r="G60" s="13">
        <v>800</v>
      </c>
      <c r="H60" s="13">
        <v>1300</v>
      </c>
      <c r="I60" s="13">
        <v>1200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500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2700</v>
      </c>
      <c r="F66" s="13">
        <v>1000</v>
      </c>
      <c r="G66" s="13">
        <v>900</v>
      </c>
      <c r="H66" s="13">
        <v>1400</v>
      </c>
      <c r="I66" s="13">
        <v>1800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</v>
      </c>
      <c r="E72" s="13">
        <v>3300</v>
      </c>
      <c r="F72" s="13">
        <v>2200</v>
      </c>
      <c r="G72" s="13">
        <v>1700</v>
      </c>
      <c r="H72" s="13">
        <v>1700</v>
      </c>
      <c r="I72" s="13">
        <v>900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</v>
      </c>
      <c r="E76" s="13">
        <v>14400</v>
      </c>
      <c r="F76" s="13">
        <v>13200</v>
      </c>
      <c r="G76" s="13">
        <v>12700</v>
      </c>
      <c r="H76" s="13">
        <v>12600</v>
      </c>
      <c r="I76" s="13">
        <v>11800</v>
      </c>
      <c r="J76" s="13">
        <v>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3200</v>
      </c>
      <c r="E81" s="13">
        <v>2000</v>
      </c>
      <c r="F81" s="13">
        <v>1400</v>
      </c>
      <c r="G81" s="13">
        <v>800</v>
      </c>
      <c r="H81" s="13">
        <v>1400</v>
      </c>
      <c r="I81" s="13">
        <v>700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1700</v>
      </c>
      <c r="F89" s="13">
        <v>2100</v>
      </c>
      <c r="G89" s="13">
        <v>1400</v>
      </c>
      <c r="H89" s="13">
        <v>2300</v>
      </c>
      <c r="I89" s="13">
        <v>400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-1500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-1000</v>
      </c>
      <c r="F96" s="13">
        <v>-800</v>
      </c>
      <c r="G96" s="13">
        <v>-700</v>
      </c>
      <c r="H96" s="13">
        <v>-600</v>
      </c>
      <c r="I96" s="13">
        <v>-600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-900</v>
      </c>
      <c r="F100" s="13">
        <v>-600</v>
      </c>
      <c r="G100" s="13">
        <v>-600</v>
      </c>
      <c r="H100" s="13">
        <v>-1000</v>
      </c>
      <c r="I100" s="13">
        <v>-1000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-700</v>
      </c>
      <c r="F102" s="13">
        <v>1300</v>
      </c>
      <c r="G102" s="13">
        <v>800</v>
      </c>
      <c r="H102" s="13">
        <v>1200</v>
      </c>
      <c r="I102" s="13">
        <v>-800</v>
      </c>
      <c r="J102" s="13">
        <v>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7" width="14.85546875" style="11" bestFit="1" customWidth="1"/>
    <col min="8" max="8" width="15.5703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29038100</v>
      </c>
      <c r="E8" s="13">
        <v>25732500</v>
      </c>
      <c r="F8" s="13">
        <v>23056200</v>
      </c>
      <c r="G8" s="13">
        <v>23729500</v>
      </c>
      <c r="H8" s="13">
        <v>15121000</v>
      </c>
      <c r="I8" s="13">
        <v>12765500</v>
      </c>
      <c r="J8" s="13">
        <v>12488100</v>
      </c>
      <c r="K8" s="13"/>
    </row>
    <row r="9" spans="1:11" x14ac:dyDescent="0.2">
      <c r="C9" s="11" t="s">
        <v>22</v>
      </c>
      <c r="D9" s="13">
        <v>8969800</v>
      </c>
      <c r="E9" s="13">
        <v>7980400</v>
      </c>
      <c r="F9" s="13">
        <v>7169000</v>
      </c>
      <c r="G9" s="13">
        <v>7857200</v>
      </c>
      <c r="H9" s="13">
        <v>4699000</v>
      </c>
      <c r="I9" s="13">
        <v>3575600</v>
      </c>
      <c r="J9" s="13">
        <v>4028600</v>
      </c>
      <c r="K9" s="13"/>
    </row>
    <row r="10" spans="1:11" x14ac:dyDescent="0.2">
      <c r="C10" s="11" t="s">
        <v>23</v>
      </c>
      <c r="D10" s="13">
        <v>20068400</v>
      </c>
      <c r="E10" s="13">
        <v>17752200</v>
      </c>
      <c r="F10" s="13">
        <v>15887300</v>
      </c>
      <c r="G10" s="13">
        <v>15872300</v>
      </c>
      <c r="H10" s="13">
        <v>10422000</v>
      </c>
      <c r="I10" s="13">
        <v>9189900</v>
      </c>
      <c r="J10" s="13">
        <v>8459500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4566300</v>
      </c>
      <c r="E12" s="13">
        <v>3793100</v>
      </c>
      <c r="F12" s="13">
        <v>3286600</v>
      </c>
      <c r="G12" s="13">
        <v>3550100</v>
      </c>
      <c r="H12" s="13">
        <v>2655400</v>
      </c>
      <c r="I12" s="13">
        <v>2346400</v>
      </c>
      <c r="J12" s="13">
        <v>2251700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749900</v>
      </c>
      <c r="F14" s="13">
        <v>976300</v>
      </c>
      <c r="G14" s="13">
        <v>1617500</v>
      </c>
      <c r="H14" s="13">
        <v>598200</v>
      </c>
      <c r="I14" s="13">
        <v>322500</v>
      </c>
      <c r="J14" s="13">
        <v>260600</v>
      </c>
      <c r="K14" s="13"/>
    </row>
    <row r="15" spans="1:11" x14ac:dyDescent="0.2">
      <c r="C15" s="11" t="s">
        <v>28</v>
      </c>
      <c r="D15" s="13">
        <v>3911000</v>
      </c>
      <c r="E15" s="13">
        <v>3409700</v>
      </c>
      <c r="F15" s="13">
        <v>3041600</v>
      </c>
      <c r="G15" s="13">
        <v>3283600</v>
      </c>
      <c r="H15" s="13">
        <v>1287800</v>
      </c>
      <c r="I15" s="13">
        <v>880600</v>
      </c>
      <c r="J15" s="13">
        <v>1129900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25501600</v>
      </c>
      <c r="E17" s="13">
        <v>22409800</v>
      </c>
      <c r="F17" s="13">
        <v>19384400</v>
      </c>
      <c r="G17" s="13">
        <v>23005500</v>
      </c>
      <c r="H17" s="13">
        <v>13407300</v>
      </c>
      <c r="I17" s="13">
        <v>11022200</v>
      </c>
      <c r="J17" s="13">
        <v>11364300</v>
      </c>
      <c r="K17" s="13"/>
    </row>
    <row r="18" spans="3:11" x14ac:dyDescent="0.2">
      <c r="C18" s="11" t="s">
        <v>30</v>
      </c>
      <c r="D18" s="13">
        <v>3536500</v>
      </c>
      <c r="E18" s="13">
        <v>3322700</v>
      </c>
      <c r="F18" s="13">
        <v>3671800</v>
      </c>
      <c r="G18" s="13">
        <v>723900</v>
      </c>
      <c r="H18" s="13">
        <v>1713700</v>
      </c>
      <c r="I18" s="13">
        <v>1743300</v>
      </c>
      <c r="J18" s="13">
        <v>1123800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-832100</v>
      </c>
      <c r="E20" s="13">
        <v>-258400</v>
      </c>
      <c r="F20" s="13">
        <v>-88200</v>
      </c>
      <c r="G20" s="13">
        <v>-87600</v>
      </c>
      <c r="H20" s="13">
        <v>-446400</v>
      </c>
      <c r="I20" s="13">
        <v>-104900</v>
      </c>
      <c r="J20" s="13">
        <v>-35800</v>
      </c>
      <c r="K20" s="13"/>
    </row>
    <row r="21" spans="3:11" x14ac:dyDescent="0.2">
      <c r="C21" s="11" t="s">
        <v>33</v>
      </c>
      <c r="D21" s="13">
        <v>7527900</v>
      </c>
      <c r="E21" s="13">
        <v>7297900</v>
      </c>
      <c r="F21" s="13">
        <v>7646900</v>
      </c>
      <c r="G21" s="13">
        <v>4873600</v>
      </c>
      <c r="H21" s="13">
        <v>3245300</v>
      </c>
      <c r="I21" s="13">
        <v>2960600</v>
      </c>
      <c r="J21" s="13">
        <v>2332600</v>
      </c>
      <c r="K21" s="13"/>
    </row>
    <row r="22" spans="3:11" x14ac:dyDescent="0.2">
      <c r="C22" s="11" t="s">
        <v>34</v>
      </c>
      <c r="D22" s="13" t="s">
        <v>92</v>
      </c>
      <c r="E22" s="13">
        <v>882700</v>
      </c>
      <c r="F22" s="13">
        <v>943100</v>
      </c>
      <c r="G22" s="13">
        <v>1074400</v>
      </c>
      <c r="H22" s="13">
        <v>347200</v>
      </c>
      <c r="I22" s="13">
        <v>72400</v>
      </c>
      <c r="J22" s="13">
        <v>54500</v>
      </c>
      <c r="K22" s="13"/>
    </row>
    <row r="23" spans="3:11" x14ac:dyDescent="0.2">
      <c r="C23" s="11" t="s">
        <v>35</v>
      </c>
      <c r="D23" s="13">
        <v>2704400</v>
      </c>
      <c r="E23" s="13">
        <v>2181500</v>
      </c>
      <c r="F23" s="13">
        <v>2640600</v>
      </c>
      <c r="G23" s="13">
        <v>-438000</v>
      </c>
      <c r="H23" s="13">
        <v>920100</v>
      </c>
      <c r="I23" s="13">
        <v>1566000</v>
      </c>
      <c r="J23" s="13">
        <v>1033500</v>
      </c>
      <c r="K23" s="13"/>
    </row>
    <row r="24" spans="3:11" x14ac:dyDescent="0.2">
      <c r="C24" s="11" t="s">
        <v>36</v>
      </c>
      <c r="D24" s="13">
        <v>418600</v>
      </c>
      <c r="E24" s="13">
        <v>522000</v>
      </c>
      <c r="F24" s="13">
        <v>-71600</v>
      </c>
      <c r="G24" s="13">
        <v>-757400</v>
      </c>
      <c r="H24" s="13">
        <v>-53800</v>
      </c>
      <c r="I24" s="13">
        <v>219900</v>
      </c>
      <c r="J24" s="13">
        <v>200700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2285800</v>
      </c>
      <c r="E26" s="13">
        <v>1659500</v>
      </c>
      <c r="F26" s="13">
        <v>2712200</v>
      </c>
      <c r="G26" s="13">
        <v>319300</v>
      </c>
      <c r="H26" s="13">
        <v>973900</v>
      </c>
      <c r="I26" s="13">
        <v>1346200</v>
      </c>
      <c r="J26" s="13">
        <v>832800</v>
      </c>
      <c r="K26" s="13"/>
    </row>
    <row r="27" spans="3:11" x14ac:dyDescent="0.2">
      <c r="C27" s="11" t="s">
        <v>38</v>
      </c>
      <c r="D27" s="13">
        <v>2285700</v>
      </c>
      <c r="E27" s="13">
        <v>1658700</v>
      </c>
      <c r="F27" s="13">
        <v>2711000</v>
      </c>
      <c r="G27" s="13">
        <v>319000</v>
      </c>
      <c r="H27" s="13">
        <v>974700</v>
      </c>
      <c r="I27" s="13">
        <v>1347400</v>
      </c>
      <c r="J27" s="13">
        <v>828700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832100</v>
      </c>
      <c r="E32" s="13">
        <v>258400</v>
      </c>
      <c r="F32" s="13">
        <v>88200</v>
      </c>
      <c r="G32" s="13">
        <v>87600</v>
      </c>
      <c r="H32" s="13">
        <v>446400</v>
      </c>
      <c r="I32" s="13">
        <v>104900</v>
      </c>
      <c r="J32" s="13">
        <v>35800</v>
      </c>
      <c r="K32" s="13"/>
    </row>
    <row r="33" spans="2:11" x14ac:dyDescent="0.2">
      <c r="C33" s="11" t="s">
        <v>44</v>
      </c>
      <c r="D33" s="13">
        <v>2285700</v>
      </c>
      <c r="E33" s="13">
        <v>1658700</v>
      </c>
      <c r="F33" s="13">
        <v>2711000</v>
      </c>
      <c r="G33" s="13">
        <v>319000</v>
      </c>
      <c r="H33" s="13">
        <v>974700</v>
      </c>
      <c r="I33" s="13">
        <v>1347400</v>
      </c>
      <c r="J33" s="13">
        <v>828700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2285700</v>
      </c>
      <c r="E35" s="13">
        <v>1658700</v>
      </c>
      <c r="F35" s="13">
        <v>2711000</v>
      </c>
      <c r="G35" s="13">
        <v>319000</v>
      </c>
      <c r="H35" s="13">
        <v>974700</v>
      </c>
      <c r="I35" s="13">
        <v>1347400</v>
      </c>
      <c r="J35" s="13">
        <v>828700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3846800</v>
      </c>
      <c r="E41" s="13">
        <v>2805100</v>
      </c>
      <c r="F41" s="13">
        <v>2415500</v>
      </c>
      <c r="G41" s="13">
        <v>1360100</v>
      </c>
      <c r="H41" s="13">
        <v>8399500</v>
      </c>
      <c r="I41" s="13">
        <v>1754400</v>
      </c>
      <c r="J41" s="13">
        <v>2007900</v>
      </c>
      <c r="K41" s="13"/>
    </row>
    <row r="42" spans="2:11" x14ac:dyDescent="0.2">
      <c r="C42" s="11" t="s">
        <v>50</v>
      </c>
      <c r="D42" s="13">
        <v>145500</v>
      </c>
      <c r="E42" s="13">
        <v>3503600</v>
      </c>
      <c r="F42" s="13">
        <v>4814800</v>
      </c>
      <c r="G42" s="13">
        <v>3351200</v>
      </c>
      <c r="H42" s="13">
        <v>1895700</v>
      </c>
      <c r="I42" s="13">
        <v>950700</v>
      </c>
      <c r="J42" s="13">
        <v>704100</v>
      </c>
      <c r="K42" s="13"/>
    </row>
    <row r="43" spans="2:11" x14ac:dyDescent="0.2">
      <c r="C43" s="11" t="s">
        <v>51</v>
      </c>
      <c r="D43" s="13">
        <v>4915000</v>
      </c>
      <c r="E43" s="13">
        <v>5222800</v>
      </c>
      <c r="F43" s="13">
        <v>5859700</v>
      </c>
      <c r="G43" s="13">
        <v>5659300</v>
      </c>
      <c r="H43" s="13">
        <v>10750300</v>
      </c>
      <c r="I43" s="13">
        <v>3091600</v>
      </c>
      <c r="J43" s="13">
        <v>3206800</v>
      </c>
      <c r="K43" s="13"/>
    </row>
    <row r="44" spans="2:11" x14ac:dyDescent="0.2">
      <c r="C44" s="11" t="s">
        <v>52</v>
      </c>
      <c r="D44" s="13">
        <v>7112400</v>
      </c>
      <c r="E44" s="13">
        <v>6151300</v>
      </c>
      <c r="F44" s="13">
        <v>5435500</v>
      </c>
      <c r="G44" s="13">
        <v>5476700</v>
      </c>
      <c r="H44" s="13">
        <v>13261600</v>
      </c>
      <c r="I44" s="13">
        <v>1535300</v>
      </c>
      <c r="J44" s="13">
        <v>1629800</v>
      </c>
      <c r="K44" s="13"/>
    </row>
    <row r="45" spans="2:11" x14ac:dyDescent="0.2">
      <c r="C45" s="11" t="s">
        <v>53</v>
      </c>
      <c r="D45" s="13">
        <v>1269700</v>
      </c>
      <c r="E45" s="13">
        <v>1017300</v>
      </c>
      <c r="F45" s="13">
        <v>1034500</v>
      </c>
      <c r="G45" s="13">
        <v>1957300</v>
      </c>
      <c r="H45" s="13">
        <v>7841900</v>
      </c>
      <c r="I45" s="13">
        <v>446200</v>
      </c>
      <c r="J45" s="13">
        <v>1539000</v>
      </c>
      <c r="K45" s="13"/>
    </row>
    <row r="46" spans="2:11" x14ac:dyDescent="0.2">
      <c r="C46" s="11" t="s">
        <v>54</v>
      </c>
      <c r="D46" s="13">
        <v>17289300</v>
      </c>
      <c r="E46" s="13">
        <v>18700200</v>
      </c>
      <c r="F46" s="13">
        <v>19560000</v>
      </c>
      <c r="G46" s="13">
        <v>17804600</v>
      </c>
      <c r="H46" s="13">
        <v>21579800</v>
      </c>
      <c r="I46" s="13">
        <v>7778200</v>
      </c>
      <c r="J46" s="13">
        <v>9087600</v>
      </c>
      <c r="K46" s="13"/>
    </row>
    <row r="47" spans="2:11" x14ac:dyDescent="0.2">
      <c r="C47" s="11" t="s">
        <v>55</v>
      </c>
      <c r="D47" s="13">
        <v>2731600</v>
      </c>
      <c r="E47" s="13">
        <v>2380300</v>
      </c>
      <c r="F47" s="13">
        <v>2511600</v>
      </c>
      <c r="G47" s="13">
        <v>2663800</v>
      </c>
      <c r="H47" s="13">
        <v>2162400</v>
      </c>
      <c r="I47" s="13">
        <v>2194600</v>
      </c>
      <c r="J47" s="13">
        <v>2185000</v>
      </c>
      <c r="K47" s="13"/>
    </row>
    <row r="48" spans="2:11" x14ac:dyDescent="0.2">
      <c r="C48" s="11" t="s">
        <v>56</v>
      </c>
      <c r="D48" s="13">
        <v>12193800</v>
      </c>
      <c r="E48" s="13">
        <v>11412000</v>
      </c>
      <c r="F48" s="13">
        <v>10482700</v>
      </c>
      <c r="G48" s="13">
        <v>9995700</v>
      </c>
      <c r="H48" s="13">
        <v>19206400</v>
      </c>
      <c r="I48" s="13">
        <v>3870300</v>
      </c>
      <c r="J48" s="13">
        <v>3870600</v>
      </c>
      <c r="K48" s="13"/>
    </row>
    <row r="49" spans="3:11" x14ac:dyDescent="0.2">
      <c r="C49" s="11" t="s">
        <v>57</v>
      </c>
      <c r="D49" s="13">
        <v>65325300</v>
      </c>
      <c r="E49" s="13">
        <v>59311600</v>
      </c>
      <c r="F49" s="13">
        <v>57269200</v>
      </c>
      <c r="G49" s="13">
        <v>59005800</v>
      </c>
      <c r="H49" s="13">
        <v>99084100</v>
      </c>
      <c r="I49" s="13">
        <v>14733700</v>
      </c>
      <c r="J49" s="13">
        <v>15015600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3095500</v>
      </c>
      <c r="E52" s="13">
        <v>3209500</v>
      </c>
      <c r="F52" s="13">
        <v>3274100</v>
      </c>
      <c r="G52" s="13">
        <v>2970100</v>
      </c>
      <c r="H52" s="13">
        <v>1272300</v>
      </c>
      <c r="I52" s="13">
        <v>1030700</v>
      </c>
      <c r="J52" s="13">
        <v>1250000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100635000</v>
      </c>
      <c r="E54" s="13">
        <v>95013500</v>
      </c>
      <c r="F54" s="13">
        <v>93097600</v>
      </c>
      <c r="G54" s="13">
        <v>92440100</v>
      </c>
      <c r="H54" s="13">
        <v>99445900</v>
      </c>
      <c r="I54" s="13">
        <v>29607600</v>
      </c>
      <c r="J54" s="13">
        <v>31340400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4681000</v>
      </c>
      <c r="E57" s="13">
        <v>2133700</v>
      </c>
      <c r="F57" s="13">
        <v>1673500</v>
      </c>
      <c r="G57" s="13">
        <v>1525800</v>
      </c>
      <c r="H57" s="13">
        <v>3891500</v>
      </c>
      <c r="I57" s="13">
        <v>964000</v>
      </c>
      <c r="J57" s="13">
        <v>906400</v>
      </c>
      <c r="K57" s="13"/>
    </row>
    <row r="58" spans="3:11" x14ac:dyDescent="0.2">
      <c r="C58" s="11" t="s">
        <v>66</v>
      </c>
      <c r="D58" s="13">
        <v>2448500</v>
      </c>
      <c r="E58" s="13">
        <v>1470800</v>
      </c>
      <c r="F58" s="13">
        <v>159700</v>
      </c>
      <c r="G58" s="13">
        <v>4231000</v>
      </c>
      <c r="H58" s="13">
        <v>14202900</v>
      </c>
      <c r="I58" s="13">
        <v>100</v>
      </c>
      <c r="J58" s="13">
        <v>3929700</v>
      </c>
      <c r="K58" s="13"/>
    </row>
    <row r="59" spans="3:11" x14ac:dyDescent="0.2">
      <c r="C59" s="11" t="s">
        <v>67</v>
      </c>
      <c r="D59" s="13">
        <v>10765300</v>
      </c>
      <c r="E59" s="13">
        <v>11866200</v>
      </c>
      <c r="F59" s="13">
        <v>10951400</v>
      </c>
      <c r="G59" s="13">
        <v>9931400</v>
      </c>
      <c r="H59" s="13">
        <v>9775000</v>
      </c>
      <c r="I59" s="13">
        <v>4353300</v>
      </c>
      <c r="J59" s="13">
        <v>5015300</v>
      </c>
      <c r="K59" s="13"/>
    </row>
    <row r="60" spans="3:11" x14ac:dyDescent="0.2">
      <c r="C60" s="11" t="s">
        <v>68</v>
      </c>
      <c r="D60" s="13">
        <v>17894800</v>
      </c>
      <c r="E60" s="13">
        <v>15470700</v>
      </c>
      <c r="F60" s="13">
        <v>12784600</v>
      </c>
      <c r="G60" s="13">
        <v>15688200</v>
      </c>
      <c r="H60" s="13">
        <v>18407500</v>
      </c>
      <c r="I60" s="13">
        <v>5317400</v>
      </c>
      <c r="J60" s="13">
        <v>9851400</v>
      </c>
      <c r="K60" s="13"/>
    </row>
    <row r="61" spans="3:11" x14ac:dyDescent="0.2">
      <c r="C61" s="11" t="s">
        <v>69</v>
      </c>
      <c r="D61" s="13">
        <v>29148200</v>
      </c>
      <c r="E61" s="13">
        <v>29859600</v>
      </c>
      <c r="F61" s="13">
        <v>33261300</v>
      </c>
      <c r="G61" s="13">
        <v>32491800</v>
      </c>
      <c r="H61" s="13">
        <v>34362900</v>
      </c>
      <c r="I61" s="13">
        <v>7106500</v>
      </c>
      <c r="J61" s="13">
        <v>4325000</v>
      </c>
      <c r="K61" s="13"/>
    </row>
    <row r="62" spans="3:11" x14ac:dyDescent="0.2">
      <c r="C62" s="11" t="s">
        <v>70</v>
      </c>
      <c r="D62" s="13">
        <v>7775200</v>
      </c>
      <c r="E62" s="13">
        <v>8705000</v>
      </c>
      <c r="F62" s="13">
        <v>9724300</v>
      </c>
      <c r="G62" s="13">
        <v>10174900</v>
      </c>
      <c r="H62" s="13">
        <v>9284500</v>
      </c>
      <c r="I62" s="13">
        <v>2638100</v>
      </c>
      <c r="J62" s="13">
        <v>3112000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54822200</v>
      </c>
      <c r="E66" s="13">
        <v>54038900</v>
      </c>
      <c r="F66" s="13">
        <v>55800000</v>
      </c>
      <c r="G66" s="13">
        <v>58383800</v>
      </c>
      <c r="H66" s="13">
        <v>62083800</v>
      </c>
      <c r="I66" s="13">
        <v>15206200</v>
      </c>
      <c r="J66" s="13">
        <v>17682800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11111700</v>
      </c>
      <c r="E72" s="13">
        <v>10668800</v>
      </c>
      <c r="F72" s="13">
        <v>10886400</v>
      </c>
      <c r="G72" s="13">
        <v>9877500</v>
      </c>
      <c r="H72" s="13">
        <v>11503100</v>
      </c>
      <c r="I72" s="13">
        <v>11228200</v>
      </c>
      <c r="J72" s="13">
        <v>10900200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45813200</v>
      </c>
      <c r="E76" s="13">
        <v>40974600</v>
      </c>
      <c r="F76" s="13">
        <v>37297600</v>
      </c>
      <c r="G76" s="13">
        <v>34056300</v>
      </c>
      <c r="H76" s="13">
        <v>37362100</v>
      </c>
      <c r="I76" s="13">
        <v>14401400</v>
      </c>
      <c r="J76" s="13">
        <v>13657600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2285700</v>
      </c>
      <c r="E81" s="13">
        <v>1658700</v>
      </c>
      <c r="F81" s="13">
        <v>2711000</v>
      </c>
      <c r="G81" s="13">
        <v>319000</v>
      </c>
      <c r="H81" s="13">
        <v>974700</v>
      </c>
      <c r="I81" s="13">
        <v>1347400</v>
      </c>
      <c r="J81" s="13">
        <v>828700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4790300</v>
      </c>
      <c r="E83" s="13">
        <v>4204500</v>
      </c>
      <c r="F83" s="13">
        <v>4035200</v>
      </c>
      <c r="G83" s="13">
        <v>4208100</v>
      </c>
      <c r="H83" s="13">
        <v>1964300</v>
      </c>
      <c r="I83" s="13">
        <v>1313100</v>
      </c>
      <c r="J83" s="13">
        <v>1236000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7045300</v>
      </c>
      <c r="E89" s="13">
        <v>8097600</v>
      </c>
      <c r="F89" s="13">
        <v>7288800</v>
      </c>
      <c r="G89" s="13">
        <v>4833400</v>
      </c>
      <c r="H89" s="13">
        <v>2367100</v>
      </c>
      <c r="I89" s="13">
        <v>2878200</v>
      </c>
      <c r="J89" s="13">
        <v>1727300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-1014100</v>
      </c>
      <c r="E91" s="13">
        <v>-888600</v>
      </c>
      <c r="F91" s="13">
        <v>-801800</v>
      </c>
      <c r="G91" s="13">
        <v>-916300</v>
      </c>
      <c r="H91" s="13">
        <v>-560100</v>
      </c>
      <c r="I91" s="13">
        <v>-483100</v>
      </c>
      <c r="J91" s="13">
        <v>-444600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-4377200</v>
      </c>
      <c r="E94" s="13">
        <v>-1428500</v>
      </c>
      <c r="F94" s="13">
        <v>2837400</v>
      </c>
      <c r="G94" s="13">
        <v>2106200</v>
      </c>
      <c r="H94" s="13">
        <v>-20445400</v>
      </c>
      <c r="I94" s="13">
        <v>-673000</v>
      </c>
      <c r="J94" s="13">
        <v>-4727500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-2014600</v>
      </c>
      <c r="E96" s="13">
        <v>-2045200</v>
      </c>
      <c r="F96" s="13">
        <v>-2043000</v>
      </c>
      <c r="G96" s="13">
        <v>-2037400</v>
      </c>
      <c r="H96" s="13">
        <v>-1030700</v>
      </c>
      <c r="I96" s="13">
        <v>-1023000</v>
      </c>
      <c r="J96" s="13">
        <v>-1021600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-5113000</v>
      </c>
      <c r="E100" s="13">
        <v>-7716600</v>
      </c>
      <c r="F100" s="13">
        <v>-7847000</v>
      </c>
      <c r="G100" s="13">
        <v>-7247600</v>
      </c>
      <c r="H100" s="13">
        <v>21242400</v>
      </c>
      <c r="I100" s="13">
        <v>-2352100</v>
      </c>
      <c r="J100" s="13">
        <v>2090200</v>
      </c>
      <c r="K100" s="13"/>
    </row>
    <row r="101" spans="3:11" x14ac:dyDescent="0.2">
      <c r="C101" s="11" t="s">
        <v>19</v>
      </c>
      <c r="D101" s="13">
        <v>165300</v>
      </c>
      <c r="E101" s="13">
        <v>207300</v>
      </c>
      <c r="F101" s="13">
        <v>90100</v>
      </c>
      <c r="G101" s="13">
        <v>-156900</v>
      </c>
      <c r="H101" s="13">
        <v>-225400</v>
      </c>
      <c r="I101" s="13">
        <v>-32900</v>
      </c>
      <c r="J101" s="13">
        <v>-41400</v>
      </c>
      <c r="K101" s="13"/>
    </row>
    <row r="102" spans="3:11" x14ac:dyDescent="0.2">
      <c r="C102" s="11" t="s">
        <v>20</v>
      </c>
      <c r="D102" s="13">
        <v>-2279500</v>
      </c>
      <c r="E102" s="13">
        <v>-840200</v>
      </c>
      <c r="F102" s="13">
        <v>2369300</v>
      </c>
      <c r="G102" s="13">
        <v>-464900</v>
      </c>
      <c r="H102" s="13">
        <v>2938600</v>
      </c>
      <c r="I102" s="13">
        <v>-179800</v>
      </c>
      <c r="J102" s="13">
        <v>-951500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1019800</v>
      </c>
      <c r="E8" s="13">
        <v>4390900</v>
      </c>
      <c r="F8" s="13">
        <v>4495800</v>
      </c>
      <c r="G8" s="13">
        <v>3273300</v>
      </c>
      <c r="H8" s="13">
        <v>2563000</v>
      </c>
      <c r="I8" s="13">
        <v>1715000</v>
      </c>
      <c r="J8" s="13">
        <v>1043100</v>
      </c>
      <c r="K8" s="13"/>
    </row>
    <row r="9" spans="1:11" x14ac:dyDescent="0.2">
      <c r="C9" s="11" t="s">
        <v>22</v>
      </c>
      <c r="D9" s="13">
        <v>436400</v>
      </c>
      <c r="E9" s="13">
        <v>2203300</v>
      </c>
      <c r="F9" s="13">
        <v>2048600</v>
      </c>
      <c r="G9" s="13">
        <v>1468600</v>
      </c>
      <c r="H9" s="13">
        <v>1164500</v>
      </c>
      <c r="I9" s="13">
        <v>882300</v>
      </c>
      <c r="J9" s="13">
        <v>522300</v>
      </c>
      <c r="K9" s="13"/>
    </row>
    <row r="10" spans="1:11" x14ac:dyDescent="0.2">
      <c r="C10" s="11" t="s">
        <v>23</v>
      </c>
      <c r="D10" s="13">
        <v>583400</v>
      </c>
      <c r="E10" s="13">
        <v>2187600</v>
      </c>
      <c r="F10" s="13">
        <v>2447200</v>
      </c>
      <c r="G10" s="13">
        <v>1804700</v>
      </c>
      <c r="H10" s="13">
        <v>1398500</v>
      </c>
      <c r="I10" s="13">
        <v>832700</v>
      </c>
      <c r="J10" s="13">
        <v>520800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780900</v>
      </c>
      <c r="F14" s="13">
        <v>132100</v>
      </c>
      <c r="G14" s="13">
        <v>183000</v>
      </c>
      <c r="H14" s="13">
        <v>58100</v>
      </c>
      <c r="I14" s="13">
        <v>2600</v>
      </c>
      <c r="J14" s="13">
        <v>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1108600</v>
      </c>
      <c r="E17" s="13">
        <v>5281300</v>
      </c>
      <c r="F17" s="13">
        <v>4958500</v>
      </c>
      <c r="G17" s="13">
        <v>3289800</v>
      </c>
      <c r="H17" s="13">
        <v>2279500</v>
      </c>
      <c r="I17" s="13">
        <v>1508600</v>
      </c>
      <c r="J17" s="13">
        <v>916600</v>
      </c>
      <c r="K17" s="13"/>
    </row>
    <row r="18" spans="3:11" x14ac:dyDescent="0.2">
      <c r="C18" s="11" t="s">
        <v>30</v>
      </c>
      <c r="D18" s="13">
        <v>-88900</v>
      </c>
      <c r="E18" s="13">
        <v>-890400</v>
      </c>
      <c r="F18" s="13">
        <v>-462800</v>
      </c>
      <c r="G18" s="13">
        <v>-16500</v>
      </c>
      <c r="H18" s="13">
        <v>283500</v>
      </c>
      <c r="I18" s="13">
        <v>206400</v>
      </c>
      <c r="J18" s="13">
        <v>126500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120100</v>
      </c>
      <c r="F20" s="13">
        <v>255100</v>
      </c>
      <c r="G20" s="13">
        <v>-22300</v>
      </c>
      <c r="H20" s="13">
        <v>191300</v>
      </c>
      <c r="I20" s="13">
        <v>57200</v>
      </c>
      <c r="J20" s="13">
        <v>41200</v>
      </c>
      <c r="K20" s="13"/>
    </row>
    <row r="21" spans="3:11" x14ac:dyDescent="0.2">
      <c r="C21" s="11" t="s">
        <v>33</v>
      </c>
      <c r="D21" s="13" t="s">
        <v>92</v>
      </c>
      <c r="E21" s="13">
        <v>-585000</v>
      </c>
      <c r="F21" s="13">
        <v>-46700</v>
      </c>
      <c r="G21" s="13">
        <v>76400</v>
      </c>
      <c r="H21" s="13">
        <v>563700</v>
      </c>
      <c r="I21" s="13">
        <v>322800</v>
      </c>
      <c r="J21" s="13">
        <v>201300</v>
      </c>
      <c r="K21" s="13"/>
    </row>
    <row r="22" spans="3:11" x14ac:dyDescent="0.2">
      <c r="C22" s="11" t="s">
        <v>34</v>
      </c>
      <c r="D22" s="13">
        <v>0</v>
      </c>
      <c r="E22" s="13">
        <v>7900</v>
      </c>
      <c r="F22" s="13">
        <v>16900</v>
      </c>
      <c r="G22" s="13">
        <v>11800</v>
      </c>
      <c r="H22" s="13">
        <v>17600</v>
      </c>
      <c r="I22" s="13">
        <v>16600</v>
      </c>
      <c r="J22" s="13">
        <v>13100</v>
      </c>
      <c r="K22" s="13"/>
    </row>
    <row r="23" spans="3:11" x14ac:dyDescent="0.2">
      <c r="C23" s="11" t="s">
        <v>35</v>
      </c>
      <c r="D23" s="13">
        <v>-109700</v>
      </c>
      <c r="E23" s="13">
        <v>-778100</v>
      </c>
      <c r="F23" s="13">
        <v>-224600</v>
      </c>
      <c r="G23" s="13">
        <v>-50700</v>
      </c>
      <c r="H23" s="13">
        <v>457200</v>
      </c>
      <c r="I23" s="13">
        <v>247000</v>
      </c>
      <c r="J23" s="13">
        <v>154600</v>
      </c>
      <c r="K23" s="13"/>
    </row>
    <row r="24" spans="3:11" x14ac:dyDescent="0.2">
      <c r="C24" s="11" t="s">
        <v>36</v>
      </c>
      <c r="D24" s="13">
        <v>20000</v>
      </c>
      <c r="E24" s="13">
        <v>397000</v>
      </c>
      <c r="F24" s="13">
        <v>-69900</v>
      </c>
      <c r="G24" s="13">
        <v>69300</v>
      </c>
      <c r="H24" s="13">
        <v>76500</v>
      </c>
      <c r="I24" s="13">
        <v>44700</v>
      </c>
      <c r="J24" s="13">
        <v>34100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-129700</v>
      </c>
      <c r="E26" s="13">
        <v>-1175100</v>
      </c>
      <c r="F26" s="13">
        <v>-154700</v>
      </c>
      <c r="G26" s="13">
        <v>-120000</v>
      </c>
      <c r="H26" s="13">
        <v>380700</v>
      </c>
      <c r="I26" s="13">
        <v>202300</v>
      </c>
      <c r="J26" s="13">
        <v>120500</v>
      </c>
      <c r="K26" s="13"/>
    </row>
    <row r="27" spans="3:11" x14ac:dyDescent="0.2">
      <c r="C27" s="11" t="s">
        <v>38</v>
      </c>
      <c r="D27" s="13">
        <v>-135600</v>
      </c>
      <c r="E27" s="13">
        <v>-1136100</v>
      </c>
      <c r="F27" s="13">
        <v>-116000</v>
      </c>
      <c r="G27" s="13">
        <v>-110200</v>
      </c>
      <c r="H27" s="13">
        <v>367200</v>
      </c>
      <c r="I27" s="13">
        <v>198400</v>
      </c>
      <c r="J27" s="13">
        <v>116900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</v>
      </c>
      <c r="E32" s="13">
        <v>-120100</v>
      </c>
      <c r="F32" s="13">
        <v>-255100</v>
      </c>
      <c r="G32" s="13">
        <v>22300</v>
      </c>
      <c r="H32" s="13">
        <v>-191300</v>
      </c>
      <c r="I32" s="13">
        <v>-57200</v>
      </c>
      <c r="J32" s="13">
        <v>-41200</v>
      </c>
      <c r="K32" s="13"/>
    </row>
    <row r="33" spans="2:11" x14ac:dyDescent="0.2">
      <c r="C33" s="11" t="s">
        <v>44</v>
      </c>
      <c r="D33" s="13">
        <v>-135600</v>
      </c>
      <c r="E33" s="13">
        <v>-1136100</v>
      </c>
      <c r="F33" s="13">
        <v>-116000</v>
      </c>
      <c r="G33" s="13">
        <v>-110200</v>
      </c>
      <c r="H33" s="13">
        <v>367200</v>
      </c>
      <c r="I33" s="13">
        <v>198400</v>
      </c>
      <c r="J33" s="13">
        <v>116900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-135600</v>
      </c>
      <c r="E35" s="13">
        <v>-1136100</v>
      </c>
      <c r="F35" s="13">
        <v>-116000</v>
      </c>
      <c r="G35" s="13">
        <v>-110200</v>
      </c>
      <c r="H35" s="13">
        <v>367200</v>
      </c>
      <c r="I35" s="13">
        <v>198400</v>
      </c>
      <c r="J35" s="13">
        <v>116900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2021900</v>
      </c>
      <c r="E41" s="13">
        <v>1638200</v>
      </c>
      <c r="F41" s="13">
        <v>3243000</v>
      </c>
      <c r="G41" s="13">
        <v>1873900</v>
      </c>
      <c r="H41" s="13">
        <v>1247100</v>
      </c>
      <c r="I41" s="13">
        <v>711500</v>
      </c>
      <c r="J41" s="13">
        <v>470200</v>
      </c>
      <c r="K41" s="13"/>
    </row>
    <row r="42" spans="2:11" x14ac:dyDescent="0.2">
      <c r="C42" s="11" t="s">
        <v>50</v>
      </c>
      <c r="D42" s="13">
        <v>1149600</v>
      </c>
      <c r="E42" s="13">
        <v>1070500</v>
      </c>
      <c r="F42" s="13">
        <v>2694600</v>
      </c>
      <c r="G42" s="13">
        <v>345500</v>
      </c>
      <c r="H42" s="13">
        <v>268400</v>
      </c>
      <c r="I42" s="13">
        <v>787400</v>
      </c>
      <c r="J42" s="13">
        <v>229500</v>
      </c>
      <c r="K42" s="13"/>
    </row>
    <row r="43" spans="2:11" x14ac:dyDescent="0.2">
      <c r="C43" s="11" t="s">
        <v>51</v>
      </c>
      <c r="D43" s="13">
        <v>5500</v>
      </c>
      <c r="E43" s="13">
        <v>74700</v>
      </c>
      <c r="F43" s="13">
        <v>159000</v>
      </c>
      <c r="G43" s="13">
        <v>138300</v>
      </c>
      <c r="H43" s="13">
        <v>103400</v>
      </c>
      <c r="I43" s="13">
        <v>55200</v>
      </c>
      <c r="J43" s="13">
        <v>103300</v>
      </c>
      <c r="K43" s="13"/>
    </row>
    <row r="44" spans="2:11" x14ac:dyDescent="0.2">
      <c r="C44" s="11" t="s">
        <v>52</v>
      </c>
      <c r="D44" s="13">
        <v>39000</v>
      </c>
      <c r="E44" s="13">
        <v>21800</v>
      </c>
      <c r="F44" s="13">
        <v>38700</v>
      </c>
      <c r="G44" s="13">
        <v>25800</v>
      </c>
      <c r="H44" s="13">
        <v>7800</v>
      </c>
      <c r="I44" s="13">
        <v>5300</v>
      </c>
      <c r="J44" s="13">
        <v>2800</v>
      </c>
      <c r="K44" s="13"/>
    </row>
    <row r="45" spans="2:11" x14ac:dyDescent="0.2">
      <c r="C45" s="11" t="s">
        <v>53</v>
      </c>
      <c r="D45" s="13">
        <v>252400</v>
      </c>
      <c r="E45" s="13">
        <v>824100</v>
      </c>
      <c r="F45" s="13">
        <v>2021700</v>
      </c>
      <c r="G45" s="13">
        <v>112400</v>
      </c>
      <c r="H45" s="13">
        <v>119000</v>
      </c>
      <c r="I45" s="13">
        <v>102600</v>
      </c>
      <c r="J45" s="13">
        <v>65300</v>
      </c>
      <c r="K45" s="13"/>
    </row>
    <row r="46" spans="2:11" x14ac:dyDescent="0.2">
      <c r="C46" s="11" t="s">
        <v>54</v>
      </c>
      <c r="D46" s="13">
        <v>3468400</v>
      </c>
      <c r="E46" s="13">
        <v>3629400</v>
      </c>
      <c r="F46" s="13">
        <v>8156800</v>
      </c>
      <c r="G46" s="13">
        <v>2495800</v>
      </c>
      <c r="H46" s="13">
        <v>1745700</v>
      </c>
      <c r="I46" s="13">
        <v>1662000</v>
      </c>
      <c r="J46" s="13">
        <v>871100</v>
      </c>
      <c r="K46" s="13"/>
    </row>
    <row r="47" spans="2:11" x14ac:dyDescent="0.2">
      <c r="C47" s="11" t="s">
        <v>55</v>
      </c>
      <c r="D47" s="13">
        <v>453400</v>
      </c>
      <c r="E47" s="13">
        <v>415100</v>
      </c>
      <c r="F47" s="13">
        <v>707300</v>
      </c>
      <c r="G47" s="13">
        <v>571600</v>
      </c>
      <c r="H47" s="13">
        <v>852400</v>
      </c>
      <c r="I47" s="13">
        <v>597600</v>
      </c>
      <c r="J47" s="13">
        <v>347700</v>
      </c>
      <c r="K47" s="13"/>
    </row>
    <row r="48" spans="2:11" x14ac:dyDescent="0.2">
      <c r="C48" s="11" t="s">
        <v>56</v>
      </c>
      <c r="D48" s="13">
        <v>437900</v>
      </c>
      <c r="E48" s="13">
        <v>508300</v>
      </c>
      <c r="F48" s="13">
        <v>2057200</v>
      </c>
      <c r="G48" s="13">
        <v>1815200</v>
      </c>
      <c r="H48" s="13">
        <v>287900</v>
      </c>
      <c r="I48" s="13">
        <v>247300</v>
      </c>
      <c r="J48" s="13">
        <v>154300</v>
      </c>
      <c r="K48" s="13"/>
    </row>
    <row r="49" spans="3:11" x14ac:dyDescent="0.2">
      <c r="C49" s="11" t="s">
        <v>57</v>
      </c>
      <c r="D49" s="13">
        <v>600</v>
      </c>
      <c r="E49" s="13">
        <v>1700</v>
      </c>
      <c r="F49" s="13">
        <v>520500</v>
      </c>
      <c r="G49" s="13">
        <v>437900</v>
      </c>
      <c r="H49" s="13">
        <v>489000</v>
      </c>
      <c r="I49" s="13">
        <v>334900</v>
      </c>
      <c r="J49" s="13">
        <v>305100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364000</v>
      </c>
      <c r="E52" s="13">
        <v>528000</v>
      </c>
      <c r="F52" s="13">
        <v>670500</v>
      </c>
      <c r="G52" s="13">
        <v>250800</v>
      </c>
      <c r="H52" s="13">
        <v>360100</v>
      </c>
      <c r="I52" s="13">
        <v>212800</v>
      </c>
      <c r="J52" s="13">
        <v>150600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4724400</v>
      </c>
      <c r="E54" s="13">
        <v>5082500</v>
      </c>
      <c r="F54" s="13">
        <v>12112300</v>
      </c>
      <c r="G54" s="13">
        <v>5571200</v>
      </c>
      <c r="H54" s="13">
        <v>3735100</v>
      </c>
      <c r="I54" s="13">
        <v>3054600</v>
      </c>
      <c r="J54" s="13">
        <v>1828900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90000</v>
      </c>
      <c r="F57" s="13">
        <v>357300</v>
      </c>
      <c r="G57" s="13">
        <v>122100</v>
      </c>
      <c r="H57" s="13">
        <v>130900</v>
      </c>
      <c r="I57" s="13">
        <v>66400</v>
      </c>
      <c r="J57" s="13">
        <v>25700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270000</v>
      </c>
      <c r="G58" s="13">
        <v>0</v>
      </c>
      <c r="H58" s="13">
        <v>215300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723800</v>
      </c>
      <c r="E59" s="13">
        <v>812500</v>
      </c>
      <c r="F59" s="13">
        <v>2746600</v>
      </c>
      <c r="G59" s="13">
        <v>1684400</v>
      </c>
      <c r="H59" s="13">
        <v>837500</v>
      </c>
      <c r="I59" s="13">
        <v>1067000</v>
      </c>
      <c r="J59" s="13">
        <v>641500</v>
      </c>
      <c r="K59" s="13"/>
    </row>
    <row r="60" spans="3:11" x14ac:dyDescent="0.2">
      <c r="C60" s="11" t="s">
        <v>68</v>
      </c>
      <c r="D60" s="13">
        <v>783900</v>
      </c>
      <c r="E60" s="13">
        <v>902600</v>
      </c>
      <c r="F60" s="13">
        <v>3373900</v>
      </c>
      <c r="G60" s="13">
        <v>1806600</v>
      </c>
      <c r="H60" s="13">
        <v>1183700</v>
      </c>
      <c r="I60" s="13">
        <v>1133400</v>
      </c>
      <c r="J60" s="13">
        <v>667100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2300000</v>
      </c>
      <c r="G61" s="13">
        <v>261900</v>
      </c>
      <c r="H61" s="13">
        <v>0</v>
      </c>
      <c r="I61" s="13">
        <v>236100</v>
      </c>
      <c r="J61" s="13">
        <v>450100</v>
      </c>
      <c r="K61" s="13"/>
    </row>
    <row r="62" spans="3:11" x14ac:dyDescent="0.2">
      <c r="C62" s="11" t="s">
        <v>70</v>
      </c>
      <c r="D62" s="13">
        <v>119600</v>
      </c>
      <c r="E62" s="13">
        <v>177700</v>
      </c>
      <c r="F62" s="13">
        <v>1233900</v>
      </c>
      <c r="G62" s="13">
        <v>958500</v>
      </c>
      <c r="H62" s="13">
        <v>20900</v>
      </c>
      <c r="I62" s="13">
        <v>44600</v>
      </c>
      <c r="J62" s="13">
        <v>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879700</v>
      </c>
      <c r="E66" s="13">
        <v>1052400</v>
      </c>
      <c r="F66" s="13">
        <v>6910500</v>
      </c>
      <c r="G66" s="13">
        <v>3055500</v>
      </c>
      <c r="H66" s="13">
        <v>1251300</v>
      </c>
      <c r="I66" s="13">
        <v>1433800</v>
      </c>
      <c r="J66" s="13">
        <v>1184700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-525600</v>
      </c>
      <c r="E72" s="13">
        <v>-389900</v>
      </c>
      <c r="F72" s="13">
        <v>746200</v>
      </c>
      <c r="G72" s="13">
        <v>868800</v>
      </c>
      <c r="H72" s="13">
        <v>979000</v>
      </c>
      <c r="I72" s="13">
        <v>603500</v>
      </c>
      <c r="J72" s="13">
        <v>446200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3844600</v>
      </c>
      <c r="E76" s="13">
        <v>4030200</v>
      </c>
      <c r="F76" s="13">
        <v>5201800</v>
      </c>
      <c r="G76" s="13">
        <v>2515700</v>
      </c>
      <c r="H76" s="13">
        <v>2483700</v>
      </c>
      <c r="I76" s="13">
        <v>1620700</v>
      </c>
      <c r="J76" s="13">
        <v>644200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-135600</v>
      </c>
      <c r="E81" s="13">
        <v>-1136100</v>
      </c>
      <c r="F81" s="13">
        <v>-116000</v>
      </c>
      <c r="G81" s="13">
        <v>-110200</v>
      </c>
      <c r="H81" s="13">
        <v>367200</v>
      </c>
      <c r="I81" s="13">
        <v>198400</v>
      </c>
      <c r="J81" s="13">
        <v>116900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185300</v>
      </c>
      <c r="F83" s="13">
        <v>161000</v>
      </c>
      <c r="G83" s="13">
        <v>115200</v>
      </c>
      <c r="H83" s="13">
        <v>88800</v>
      </c>
      <c r="I83" s="13">
        <v>59200</v>
      </c>
      <c r="J83" s="13">
        <v>33600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-939200</v>
      </c>
      <c r="F89" s="13">
        <v>954700</v>
      </c>
      <c r="G89" s="13">
        <v>855900</v>
      </c>
      <c r="H89" s="13">
        <v>194400</v>
      </c>
      <c r="I89" s="13">
        <v>685300</v>
      </c>
      <c r="J89" s="13">
        <v>359600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-246300</v>
      </c>
      <c r="F91" s="13">
        <v>-245100</v>
      </c>
      <c r="G91" s="13">
        <v>-178100</v>
      </c>
      <c r="H91" s="13">
        <v>-138400</v>
      </c>
      <c r="I91" s="13">
        <v>-126300</v>
      </c>
      <c r="J91" s="13">
        <v>-71100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1368700</v>
      </c>
      <c r="F94" s="13">
        <v>-2641500</v>
      </c>
      <c r="G94" s="13">
        <v>-338800</v>
      </c>
      <c r="H94" s="13">
        <v>-166600</v>
      </c>
      <c r="I94" s="13">
        <v>-832600</v>
      </c>
      <c r="J94" s="13">
        <v>-518300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-41200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-2766700</v>
      </c>
      <c r="F100" s="13">
        <v>4794800</v>
      </c>
      <c r="G100" s="13">
        <v>131200</v>
      </c>
      <c r="H100" s="13">
        <v>475000</v>
      </c>
      <c r="I100" s="13">
        <v>428200</v>
      </c>
      <c r="J100" s="13">
        <v>198300</v>
      </c>
      <c r="K100" s="13"/>
    </row>
    <row r="101" spans="3:11" x14ac:dyDescent="0.2">
      <c r="C101" s="11" t="s">
        <v>19</v>
      </c>
      <c r="D101" s="13" t="s">
        <v>92</v>
      </c>
      <c r="E101" s="13">
        <v>900</v>
      </c>
      <c r="F101" s="13">
        <v>-5300</v>
      </c>
      <c r="G101" s="13">
        <v>3200</v>
      </c>
      <c r="H101" s="13">
        <v>33200</v>
      </c>
      <c r="I101" s="13">
        <v>-31800</v>
      </c>
      <c r="J101" s="13">
        <v>-3400</v>
      </c>
      <c r="K101" s="13"/>
    </row>
    <row r="102" spans="3:11" x14ac:dyDescent="0.2">
      <c r="C102" s="11" t="s">
        <v>20</v>
      </c>
      <c r="D102" s="13" t="s">
        <v>92</v>
      </c>
      <c r="E102" s="13">
        <v>-2336200</v>
      </c>
      <c r="F102" s="13">
        <v>3102800</v>
      </c>
      <c r="G102" s="13">
        <v>651500</v>
      </c>
      <c r="H102" s="13">
        <v>536000</v>
      </c>
      <c r="I102" s="13">
        <v>249100</v>
      </c>
      <c r="J102" s="13">
        <v>36200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119600</v>
      </c>
      <c r="E8" s="13">
        <v>113700</v>
      </c>
      <c r="F8" s="13">
        <v>76200</v>
      </c>
      <c r="G8" s="13">
        <v>38200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59200</v>
      </c>
      <c r="E9" s="13">
        <v>46900</v>
      </c>
      <c r="F9" s="13">
        <v>26400</v>
      </c>
      <c r="G9" s="13">
        <v>18000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60300</v>
      </c>
      <c r="E10" s="13">
        <v>66800</v>
      </c>
      <c r="F10" s="13">
        <v>49800</v>
      </c>
      <c r="G10" s="13">
        <v>20100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15900</v>
      </c>
      <c r="F12" s="13">
        <v>9600</v>
      </c>
      <c r="G12" s="13">
        <v>12000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202700</v>
      </c>
      <c r="E17" s="13">
        <v>207600</v>
      </c>
      <c r="F17" s="13">
        <v>98200</v>
      </c>
      <c r="G17" s="13">
        <v>67600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-83200</v>
      </c>
      <c r="E18" s="13">
        <v>-93900</v>
      </c>
      <c r="F18" s="13">
        <v>-22000</v>
      </c>
      <c r="G18" s="13">
        <v>-29400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31200</v>
      </c>
      <c r="F20" s="13">
        <v>-400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-78100</v>
      </c>
      <c r="E21" s="13">
        <v>-60700</v>
      </c>
      <c r="F21" s="13">
        <v>-22000</v>
      </c>
      <c r="G21" s="13">
        <v>-29000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-79400</v>
      </c>
      <c r="E23" s="13">
        <v>-62700</v>
      </c>
      <c r="F23" s="13">
        <v>-22300</v>
      </c>
      <c r="G23" s="13">
        <v>-29100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-79700</v>
      </c>
      <c r="E26" s="13">
        <v>-62700</v>
      </c>
      <c r="F26" s="13">
        <v>-22400</v>
      </c>
      <c r="G26" s="13">
        <v>-29100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-79700</v>
      </c>
      <c r="E27" s="13">
        <v>-62700</v>
      </c>
      <c r="F27" s="13">
        <v>-22400</v>
      </c>
      <c r="G27" s="13">
        <v>-29100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-31200</v>
      </c>
      <c r="F32" s="13">
        <v>400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-79700</v>
      </c>
      <c r="E33" s="13">
        <v>-62700</v>
      </c>
      <c r="F33" s="13">
        <v>-22400</v>
      </c>
      <c r="G33" s="13">
        <v>-29100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-79700</v>
      </c>
      <c r="E35" s="13">
        <v>-62700</v>
      </c>
      <c r="F35" s="13">
        <v>-22400</v>
      </c>
      <c r="G35" s="13">
        <v>-29100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198300</v>
      </c>
      <c r="F41" s="13">
        <v>13200</v>
      </c>
      <c r="G41" s="13">
        <v>39600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5500</v>
      </c>
      <c r="F43" s="13">
        <v>5900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9600</v>
      </c>
      <c r="F45" s="13">
        <v>1500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152600</v>
      </c>
      <c r="E46" s="13">
        <v>213300</v>
      </c>
      <c r="F46" s="13">
        <v>20700</v>
      </c>
      <c r="G46" s="13">
        <v>41300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9600</v>
      </c>
      <c r="F49" s="13">
        <v>11300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700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156300</v>
      </c>
      <c r="E54" s="13">
        <v>223600</v>
      </c>
      <c r="F54" s="13">
        <v>32900</v>
      </c>
      <c r="G54" s="13">
        <v>41900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7400</v>
      </c>
      <c r="F57" s="13">
        <v>7900</v>
      </c>
      <c r="G57" s="13">
        <v>5300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20900</v>
      </c>
      <c r="E59" s="13">
        <v>19700</v>
      </c>
      <c r="F59" s="13">
        <v>12600</v>
      </c>
      <c r="G59" s="13">
        <v>4900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27300</v>
      </c>
      <c r="E60" s="13">
        <v>27200</v>
      </c>
      <c r="F60" s="13">
        <v>20500</v>
      </c>
      <c r="G60" s="13">
        <v>10200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4200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31300</v>
      </c>
      <c r="F66" s="13">
        <v>20500</v>
      </c>
      <c r="G66" s="13">
        <v>10200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111300</v>
      </c>
      <c r="G70" s="13">
        <v>111300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-251200</v>
      </c>
      <c r="E72" s="13">
        <v>-171500</v>
      </c>
      <c r="F72" s="13">
        <v>-108800</v>
      </c>
      <c r="G72" s="13">
        <v>-86400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127500</v>
      </c>
      <c r="E76" s="13">
        <v>192300</v>
      </c>
      <c r="F76" s="13">
        <v>-98900</v>
      </c>
      <c r="G76" s="13">
        <v>-79600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-79700</v>
      </c>
      <c r="E81" s="13">
        <v>-62700</v>
      </c>
      <c r="F81" s="13">
        <v>-22400</v>
      </c>
      <c r="G81" s="13">
        <v>-29100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2000</v>
      </c>
      <c r="F83" s="13">
        <v>400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-61100</v>
      </c>
      <c r="E89" s="13">
        <v>-65700</v>
      </c>
      <c r="F89" s="13">
        <v>-15200</v>
      </c>
      <c r="G89" s="13">
        <v>-21200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>
        <v>-11300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251400</v>
      </c>
      <c r="F100" s="13">
        <v>100</v>
      </c>
      <c r="G100" s="13">
        <v>51500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-59700</v>
      </c>
      <c r="E102" s="13">
        <v>185000</v>
      </c>
      <c r="F102" s="13">
        <v>-26400</v>
      </c>
      <c r="G102" s="13">
        <v>30200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1652000</v>
      </c>
      <c r="E8" s="13">
        <v>1244500</v>
      </c>
      <c r="F8" s="13">
        <v>575900</v>
      </c>
      <c r="G8" s="13">
        <v>908100</v>
      </c>
      <c r="H8" s="13">
        <v>891300</v>
      </c>
      <c r="I8" s="13">
        <v>412800</v>
      </c>
      <c r="J8" s="13">
        <v>258800</v>
      </c>
      <c r="K8" s="13"/>
    </row>
    <row r="9" spans="1:11" x14ac:dyDescent="0.2">
      <c r="C9" s="11" t="s">
        <v>22</v>
      </c>
      <c r="D9" s="13">
        <v>311600</v>
      </c>
      <c r="E9" s="13">
        <v>287000</v>
      </c>
      <c r="F9" s="13">
        <v>247600</v>
      </c>
      <c r="G9" s="13">
        <v>244800</v>
      </c>
      <c r="H9" s="13">
        <v>148000</v>
      </c>
      <c r="I9" s="13">
        <v>110600</v>
      </c>
      <c r="J9" s="13">
        <v>126300</v>
      </c>
      <c r="K9" s="13"/>
    </row>
    <row r="10" spans="1:11" x14ac:dyDescent="0.2">
      <c r="C10" s="11" t="s">
        <v>23</v>
      </c>
      <c r="D10" s="13">
        <v>1340400</v>
      </c>
      <c r="E10" s="13">
        <v>957600</v>
      </c>
      <c r="F10" s="13">
        <v>328300</v>
      </c>
      <c r="G10" s="13">
        <v>663300</v>
      </c>
      <c r="H10" s="13">
        <v>743300</v>
      </c>
      <c r="I10" s="13">
        <v>302200</v>
      </c>
      <c r="J10" s="13">
        <v>132400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34500</v>
      </c>
      <c r="E14" s="13">
        <v>45100</v>
      </c>
      <c r="F14" s="13">
        <v>282800</v>
      </c>
      <c r="G14" s="13">
        <v>19700</v>
      </c>
      <c r="H14" s="13">
        <v>32700</v>
      </c>
      <c r="I14" s="13">
        <v>9900</v>
      </c>
      <c r="J14" s="13">
        <v>400</v>
      </c>
      <c r="K14" s="13"/>
    </row>
    <row r="15" spans="1:11" x14ac:dyDescent="0.2">
      <c r="C15" s="11" t="s">
        <v>28</v>
      </c>
      <c r="D15" s="13">
        <v>414600</v>
      </c>
      <c r="E15" s="13">
        <v>396000</v>
      </c>
      <c r="F15" s="13">
        <v>364300</v>
      </c>
      <c r="G15" s="13">
        <v>345900</v>
      </c>
      <c r="H15" s="13">
        <v>288700</v>
      </c>
      <c r="I15" s="13">
        <v>157400</v>
      </c>
      <c r="J15" s="13">
        <v>124700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915900</v>
      </c>
      <c r="E17" s="13">
        <v>869900</v>
      </c>
      <c r="F17" s="13">
        <v>997200</v>
      </c>
      <c r="G17" s="13">
        <v>695000</v>
      </c>
      <c r="H17" s="13">
        <v>638200</v>
      </c>
      <c r="I17" s="13">
        <v>367500</v>
      </c>
      <c r="J17" s="13">
        <v>339400</v>
      </c>
      <c r="K17" s="13"/>
    </row>
    <row r="18" spans="3:11" x14ac:dyDescent="0.2">
      <c r="C18" s="11" t="s">
        <v>30</v>
      </c>
      <c r="D18" s="13">
        <v>736100</v>
      </c>
      <c r="E18" s="13">
        <v>374600</v>
      </c>
      <c r="F18" s="13">
        <v>-421300</v>
      </c>
      <c r="G18" s="13">
        <v>213100</v>
      </c>
      <c r="H18" s="13">
        <v>253100</v>
      </c>
      <c r="I18" s="13">
        <v>45300</v>
      </c>
      <c r="J18" s="13">
        <v>-80700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-226200</v>
      </c>
      <c r="E20" s="13">
        <v>-426100</v>
      </c>
      <c r="F20" s="13">
        <v>90700</v>
      </c>
      <c r="G20" s="13">
        <v>-92700</v>
      </c>
      <c r="H20" s="13">
        <v>61400</v>
      </c>
      <c r="I20" s="13">
        <v>-27200</v>
      </c>
      <c r="J20" s="13">
        <v>-57000</v>
      </c>
      <c r="K20" s="13"/>
    </row>
    <row r="21" spans="3:11" x14ac:dyDescent="0.2">
      <c r="C21" s="11" t="s">
        <v>33</v>
      </c>
      <c r="D21" s="13">
        <v>980600</v>
      </c>
      <c r="E21" s="13">
        <v>402700</v>
      </c>
      <c r="F21" s="13">
        <v>83500</v>
      </c>
      <c r="G21" s="13">
        <v>500800</v>
      </c>
      <c r="H21" s="13">
        <v>638600</v>
      </c>
      <c r="I21" s="13">
        <v>194700</v>
      </c>
      <c r="J21" s="13">
        <v>8800</v>
      </c>
      <c r="K21" s="13"/>
    </row>
    <row r="22" spans="3:11" x14ac:dyDescent="0.2">
      <c r="C22" s="11" t="s">
        <v>34</v>
      </c>
      <c r="D22" s="13">
        <v>125500</v>
      </c>
      <c r="E22" s="13">
        <v>133100</v>
      </c>
      <c r="F22" s="13">
        <v>99400</v>
      </c>
      <c r="G22" s="13">
        <v>97800</v>
      </c>
      <c r="H22" s="13">
        <v>90100</v>
      </c>
      <c r="I22" s="13">
        <v>80900</v>
      </c>
      <c r="J22" s="13">
        <v>70400</v>
      </c>
      <c r="K22" s="13"/>
    </row>
    <row r="23" spans="3:11" x14ac:dyDescent="0.2">
      <c r="C23" s="11" t="s">
        <v>35</v>
      </c>
      <c r="D23" s="13">
        <v>384500</v>
      </c>
      <c r="E23" s="13">
        <v>-184600</v>
      </c>
      <c r="F23" s="13">
        <v>-430000</v>
      </c>
      <c r="G23" s="13">
        <v>22600</v>
      </c>
      <c r="H23" s="13">
        <v>224500</v>
      </c>
      <c r="I23" s="13">
        <v>-62900</v>
      </c>
      <c r="J23" s="13">
        <v>-208100</v>
      </c>
      <c r="K23" s="13"/>
    </row>
    <row r="24" spans="3:11" x14ac:dyDescent="0.2">
      <c r="C24" s="11" t="s">
        <v>36</v>
      </c>
      <c r="D24" s="13">
        <v>2500</v>
      </c>
      <c r="E24" s="13">
        <v>-1600</v>
      </c>
      <c r="F24" s="13">
        <v>35600</v>
      </c>
      <c r="G24" s="13">
        <v>-36100</v>
      </c>
      <c r="H24" s="13">
        <v>2900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381900</v>
      </c>
      <c r="E26" s="13">
        <v>-183000</v>
      </c>
      <c r="F26" s="13">
        <v>-465600</v>
      </c>
      <c r="G26" s="13">
        <v>58700</v>
      </c>
      <c r="H26" s="13">
        <v>221500</v>
      </c>
      <c r="I26" s="13">
        <v>-62900</v>
      </c>
      <c r="J26" s="13">
        <v>-208100</v>
      </c>
      <c r="K26" s="13"/>
    </row>
    <row r="27" spans="3:11" x14ac:dyDescent="0.2">
      <c r="C27" s="11" t="s">
        <v>38</v>
      </c>
      <c r="D27" s="13">
        <v>381900</v>
      </c>
      <c r="E27" s="13">
        <v>-183000</v>
      </c>
      <c r="F27" s="13">
        <v>-465600</v>
      </c>
      <c r="G27" s="13">
        <v>58700</v>
      </c>
      <c r="H27" s="13">
        <v>221500</v>
      </c>
      <c r="I27" s="13">
        <v>-62900</v>
      </c>
      <c r="J27" s="13">
        <v>-208100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226200</v>
      </c>
      <c r="E32" s="13">
        <v>426100</v>
      </c>
      <c r="F32" s="13">
        <v>-90700</v>
      </c>
      <c r="G32" s="13">
        <v>92700</v>
      </c>
      <c r="H32" s="13">
        <v>-61400</v>
      </c>
      <c r="I32" s="13">
        <v>27200</v>
      </c>
      <c r="J32" s="13">
        <v>57000</v>
      </c>
      <c r="K32" s="13"/>
    </row>
    <row r="33" spans="2:11" x14ac:dyDescent="0.2">
      <c r="C33" s="11" t="s">
        <v>44</v>
      </c>
      <c r="D33" s="13">
        <v>381900</v>
      </c>
      <c r="E33" s="13">
        <v>-183000</v>
      </c>
      <c r="F33" s="13">
        <v>-465600</v>
      </c>
      <c r="G33" s="13">
        <v>58700</v>
      </c>
      <c r="H33" s="13">
        <v>221500</v>
      </c>
      <c r="I33" s="13">
        <v>-62900</v>
      </c>
      <c r="J33" s="13">
        <v>-208100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381900</v>
      </c>
      <c r="E35" s="13">
        <v>-183000</v>
      </c>
      <c r="F35" s="13">
        <v>-465600</v>
      </c>
      <c r="G35" s="13">
        <v>58700</v>
      </c>
      <c r="H35" s="13">
        <v>221500</v>
      </c>
      <c r="I35" s="13">
        <v>-62900</v>
      </c>
      <c r="J35" s="13">
        <v>-208100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69900</v>
      </c>
      <c r="F41" s="13">
        <v>34200</v>
      </c>
      <c r="G41" s="13">
        <v>87000</v>
      </c>
      <c r="H41" s="13">
        <v>139900</v>
      </c>
      <c r="I41" s="13">
        <v>32200</v>
      </c>
      <c r="J41" s="13">
        <v>32200</v>
      </c>
      <c r="K41" s="13"/>
    </row>
    <row r="42" spans="2:11" x14ac:dyDescent="0.2">
      <c r="C42" s="11" t="s">
        <v>50</v>
      </c>
      <c r="D42" s="13">
        <v>25000</v>
      </c>
      <c r="E42" s="13">
        <v>1000</v>
      </c>
      <c r="F42" s="13">
        <v>6900</v>
      </c>
      <c r="G42" s="13">
        <v>8400</v>
      </c>
      <c r="H42" s="13">
        <v>75500</v>
      </c>
      <c r="I42" s="13">
        <v>1600</v>
      </c>
      <c r="J42" s="13">
        <v>20200</v>
      </c>
      <c r="K42" s="13"/>
    </row>
    <row r="43" spans="2:11" x14ac:dyDescent="0.2">
      <c r="C43" s="11" t="s">
        <v>51</v>
      </c>
      <c r="D43" s="13">
        <v>212000</v>
      </c>
      <c r="E43" s="13">
        <v>219500</v>
      </c>
      <c r="F43" s="13">
        <v>175100</v>
      </c>
      <c r="G43" s="13">
        <v>130900</v>
      </c>
      <c r="H43" s="13">
        <v>153700</v>
      </c>
      <c r="I43" s="13">
        <v>89000</v>
      </c>
      <c r="J43" s="13">
        <v>79800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800</v>
      </c>
      <c r="J44" s="13">
        <v>1100</v>
      </c>
      <c r="K44" s="13"/>
    </row>
    <row r="45" spans="2:11" x14ac:dyDescent="0.2">
      <c r="C45" s="11" t="s">
        <v>53</v>
      </c>
      <c r="D45" s="13">
        <v>86700</v>
      </c>
      <c r="E45" s="13">
        <v>49700</v>
      </c>
      <c r="F45" s="13">
        <v>31100</v>
      </c>
      <c r="G45" s="13">
        <v>67700</v>
      </c>
      <c r="H45" s="13">
        <v>47800</v>
      </c>
      <c r="I45" s="13">
        <v>21300</v>
      </c>
      <c r="J45" s="13">
        <v>22100</v>
      </c>
      <c r="K45" s="13"/>
    </row>
    <row r="46" spans="2:11" x14ac:dyDescent="0.2">
      <c r="C46" s="11" t="s">
        <v>54</v>
      </c>
      <c r="D46" s="13">
        <v>367800</v>
      </c>
      <c r="E46" s="13">
        <v>340000</v>
      </c>
      <c r="F46" s="13">
        <v>247400</v>
      </c>
      <c r="G46" s="13">
        <v>294000</v>
      </c>
      <c r="H46" s="13">
        <v>416800</v>
      </c>
      <c r="I46" s="13">
        <v>144900</v>
      </c>
      <c r="J46" s="13">
        <v>155500</v>
      </c>
      <c r="K46" s="13"/>
    </row>
    <row r="47" spans="2:11" x14ac:dyDescent="0.2">
      <c r="C47" s="11" t="s">
        <v>55</v>
      </c>
      <c r="D47" s="13">
        <v>9600</v>
      </c>
      <c r="E47" s="13">
        <v>2800</v>
      </c>
      <c r="F47" s="13">
        <v>900</v>
      </c>
      <c r="G47" s="13" t="s">
        <v>92</v>
      </c>
      <c r="H47" s="13">
        <v>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2649200</v>
      </c>
      <c r="E48" s="13">
        <v>2394300</v>
      </c>
      <c r="F48" s="13">
        <v>2543000</v>
      </c>
      <c r="G48" s="13">
        <v>2233400</v>
      </c>
      <c r="H48" s="13">
        <v>2051200</v>
      </c>
      <c r="I48" s="13">
        <v>1090800</v>
      </c>
      <c r="J48" s="13">
        <v>1043200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29700</v>
      </c>
      <c r="F52" s="13">
        <v>43200</v>
      </c>
      <c r="G52" s="13">
        <v>62100</v>
      </c>
      <c r="H52" s="13">
        <v>11900</v>
      </c>
      <c r="I52" s="13">
        <v>3300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3058600</v>
      </c>
      <c r="E54" s="13">
        <v>2766800</v>
      </c>
      <c r="F54" s="13">
        <v>2834500</v>
      </c>
      <c r="G54" s="13">
        <v>2589500</v>
      </c>
      <c r="H54" s="13">
        <v>2480000</v>
      </c>
      <c r="I54" s="13">
        <v>1239300</v>
      </c>
      <c r="J54" s="13">
        <v>1212300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128200</v>
      </c>
      <c r="E57" s="13">
        <v>85800</v>
      </c>
      <c r="F57" s="13">
        <v>104900</v>
      </c>
      <c r="G57" s="13">
        <v>71400</v>
      </c>
      <c r="H57" s="13">
        <v>51000</v>
      </c>
      <c r="I57" s="13">
        <v>146200</v>
      </c>
      <c r="J57" s="13">
        <v>69800</v>
      </c>
      <c r="K57" s="13"/>
    </row>
    <row r="58" spans="3:11" x14ac:dyDescent="0.2">
      <c r="C58" s="11" t="s">
        <v>66</v>
      </c>
      <c r="D58" s="13">
        <v>16300</v>
      </c>
      <c r="E58" s="13">
        <v>33100</v>
      </c>
      <c r="F58" s="13">
        <v>21800</v>
      </c>
      <c r="G58" s="13">
        <v>17500</v>
      </c>
      <c r="H58" s="13">
        <v>14600</v>
      </c>
      <c r="I58" s="13">
        <v>37900</v>
      </c>
      <c r="J58" s="13">
        <v>12400</v>
      </c>
      <c r="K58" s="13"/>
    </row>
    <row r="59" spans="3:11" x14ac:dyDescent="0.2">
      <c r="C59" s="11" t="s">
        <v>67</v>
      </c>
      <c r="D59" s="13">
        <v>462600</v>
      </c>
      <c r="E59" s="13">
        <v>481600</v>
      </c>
      <c r="F59" s="13">
        <v>320900</v>
      </c>
      <c r="G59" s="13">
        <v>281600</v>
      </c>
      <c r="H59" s="13">
        <v>314800</v>
      </c>
      <c r="I59" s="13">
        <v>139400</v>
      </c>
      <c r="J59" s="13">
        <v>108900</v>
      </c>
      <c r="K59" s="13"/>
    </row>
    <row r="60" spans="3:11" x14ac:dyDescent="0.2">
      <c r="C60" s="11" t="s">
        <v>68</v>
      </c>
      <c r="D60" s="13">
        <v>607100</v>
      </c>
      <c r="E60" s="13">
        <v>600500</v>
      </c>
      <c r="F60" s="13">
        <v>447500</v>
      </c>
      <c r="G60" s="13">
        <v>370500</v>
      </c>
      <c r="H60" s="13">
        <v>380400</v>
      </c>
      <c r="I60" s="13">
        <v>323500</v>
      </c>
      <c r="J60" s="13">
        <v>191200</v>
      </c>
      <c r="K60" s="13"/>
    </row>
    <row r="61" spans="3:11" x14ac:dyDescent="0.2">
      <c r="C61" s="11" t="s">
        <v>69</v>
      </c>
      <c r="D61" s="13">
        <v>734400</v>
      </c>
      <c r="E61" s="13">
        <v>969800</v>
      </c>
      <c r="F61" s="13">
        <v>1025700</v>
      </c>
      <c r="G61" s="13">
        <v>795000</v>
      </c>
      <c r="H61" s="13">
        <v>734400</v>
      </c>
      <c r="I61" s="13">
        <v>766300</v>
      </c>
      <c r="J61" s="13">
        <v>807800</v>
      </c>
      <c r="K61" s="13"/>
    </row>
    <row r="62" spans="3:11" x14ac:dyDescent="0.2">
      <c r="C62" s="11" t="s">
        <v>70</v>
      </c>
      <c r="D62" s="13">
        <v>551600</v>
      </c>
      <c r="E62" s="13">
        <v>435800</v>
      </c>
      <c r="F62" s="13">
        <v>434700</v>
      </c>
      <c r="G62" s="13">
        <v>345700</v>
      </c>
      <c r="H62" s="13">
        <v>357700</v>
      </c>
      <c r="I62" s="13">
        <v>203700</v>
      </c>
      <c r="J62" s="13">
        <v>206300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1893000</v>
      </c>
      <c r="E66" s="13">
        <v>2006200</v>
      </c>
      <c r="F66" s="13">
        <v>1907900</v>
      </c>
      <c r="G66" s="13">
        <v>1511200</v>
      </c>
      <c r="H66" s="13">
        <v>1472500</v>
      </c>
      <c r="I66" s="13">
        <v>1293400</v>
      </c>
      <c r="J66" s="13">
        <v>1205300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-535000</v>
      </c>
      <c r="E72" s="13">
        <v>-917000</v>
      </c>
      <c r="F72" s="13">
        <v>-734000</v>
      </c>
      <c r="G72" s="13">
        <v>-268400</v>
      </c>
      <c r="H72" s="13">
        <v>-327100</v>
      </c>
      <c r="I72" s="13">
        <v>-54100</v>
      </c>
      <c r="J72" s="13">
        <v>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1165600</v>
      </c>
      <c r="E76" s="13">
        <v>760700</v>
      </c>
      <c r="F76" s="13">
        <v>926600</v>
      </c>
      <c r="G76" s="13">
        <v>1078300</v>
      </c>
      <c r="H76" s="13">
        <v>1007500</v>
      </c>
      <c r="I76" s="13">
        <v>-54100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381900</v>
      </c>
      <c r="E81" s="13">
        <v>-183000</v>
      </c>
      <c r="F81" s="13">
        <v>-465600</v>
      </c>
      <c r="G81" s="13">
        <v>58700</v>
      </c>
      <c r="H81" s="13">
        <v>221500</v>
      </c>
      <c r="I81" s="13">
        <v>-62900</v>
      </c>
      <c r="J81" s="13">
        <v>-208100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470600</v>
      </c>
      <c r="E83" s="13">
        <v>454100</v>
      </c>
      <c r="F83" s="13">
        <v>414100</v>
      </c>
      <c r="G83" s="13">
        <v>380300</v>
      </c>
      <c r="H83" s="13">
        <v>324100</v>
      </c>
      <c r="I83" s="13">
        <v>176600</v>
      </c>
      <c r="J83" s="13">
        <v>146500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709700</v>
      </c>
      <c r="E89" s="13">
        <v>411400</v>
      </c>
      <c r="F89" s="13">
        <v>301900</v>
      </c>
      <c r="G89" s="13">
        <v>393700</v>
      </c>
      <c r="H89" s="13">
        <v>263400</v>
      </c>
      <c r="I89" s="13">
        <v>176100</v>
      </c>
      <c r="J89" s="13">
        <v>116100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-323200</v>
      </c>
      <c r="E91" s="13">
        <v>-293300</v>
      </c>
      <c r="F91" s="13">
        <v>-362900</v>
      </c>
      <c r="G91" s="13">
        <v>-463400</v>
      </c>
      <c r="H91" s="13">
        <v>-240900</v>
      </c>
      <c r="I91" s="13">
        <v>-155200</v>
      </c>
      <c r="J91" s="13">
        <v>-113000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-312000</v>
      </c>
      <c r="E94" s="13">
        <v>-293700</v>
      </c>
      <c r="F94" s="13">
        <v>-678900</v>
      </c>
      <c r="G94" s="13">
        <v>-496000</v>
      </c>
      <c r="H94" s="13">
        <v>37500</v>
      </c>
      <c r="I94" s="13">
        <v>-157600</v>
      </c>
      <c r="J94" s="13">
        <v>-198900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-423500</v>
      </c>
      <c r="E100" s="13">
        <v>-82000</v>
      </c>
      <c r="F100" s="13">
        <v>324200</v>
      </c>
      <c r="G100" s="13">
        <v>48100</v>
      </c>
      <c r="H100" s="13">
        <v>-193200</v>
      </c>
      <c r="I100" s="13">
        <v>-18400</v>
      </c>
      <c r="J100" s="13">
        <v>91600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-25700</v>
      </c>
      <c r="E102" s="13">
        <v>35600</v>
      </c>
      <c r="F102" s="13">
        <v>-52800</v>
      </c>
      <c r="G102" s="13">
        <v>-54100</v>
      </c>
      <c r="H102" s="13">
        <v>107700</v>
      </c>
      <c r="I102" s="13">
        <v>0</v>
      </c>
      <c r="J102" s="13">
        <v>8800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56800</v>
      </c>
      <c r="E12" s="13">
        <v>34200</v>
      </c>
      <c r="F12" s="13">
        <v>15300</v>
      </c>
      <c r="G12" s="13">
        <v>13400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47500</v>
      </c>
      <c r="F17" s="13">
        <v>22700</v>
      </c>
      <c r="G17" s="13">
        <v>18400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-47500</v>
      </c>
      <c r="F18" s="13">
        <v>-22700</v>
      </c>
      <c r="G18" s="13">
        <v>-18400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600</v>
      </c>
      <c r="F21" s="13">
        <v>400</v>
      </c>
      <c r="G21" s="13">
        <v>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-73900</v>
      </c>
      <c r="E23" s="13">
        <v>-47800</v>
      </c>
      <c r="F23" s="13">
        <v>-22700</v>
      </c>
      <c r="G23" s="13">
        <v>-18200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-73900</v>
      </c>
      <c r="E26" s="13">
        <v>-47800</v>
      </c>
      <c r="F26" s="13">
        <v>-22700</v>
      </c>
      <c r="G26" s="13">
        <v>-18200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-73900</v>
      </c>
      <c r="E27" s="13">
        <v>-47800</v>
      </c>
      <c r="F27" s="13">
        <v>-22700</v>
      </c>
      <c r="G27" s="13">
        <v>-18200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-73900</v>
      </c>
      <c r="E33" s="13">
        <v>-47800</v>
      </c>
      <c r="F33" s="13">
        <v>-22700</v>
      </c>
      <c r="G33" s="13">
        <v>-18200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-73900</v>
      </c>
      <c r="E35" s="13">
        <v>-47800</v>
      </c>
      <c r="F35" s="13">
        <v>-22700</v>
      </c>
      <c r="G35" s="13">
        <v>-18200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18600</v>
      </c>
      <c r="F41" s="13">
        <v>17600</v>
      </c>
      <c r="G41" s="13">
        <v>39000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167600</v>
      </c>
      <c r="E42" s="13">
        <v>225400</v>
      </c>
      <c r="F42" s="13">
        <v>131900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2500</v>
      </c>
      <c r="F45" s="13">
        <v>900</v>
      </c>
      <c r="G45" s="13">
        <v>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185600</v>
      </c>
      <c r="E46" s="13">
        <v>246500</v>
      </c>
      <c r="F46" s="13">
        <v>150800</v>
      </c>
      <c r="G46" s="13">
        <v>40800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4800</v>
      </c>
      <c r="F48" s="13">
        <v>2000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193700</v>
      </c>
      <c r="E54" s="13">
        <v>251400</v>
      </c>
      <c r="F54" s="13">
        <v>152800</v>
      </c>
      <c r="G54" s="13">
        <v>41900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2600</v>
      </c>
      <c r="F57" s="13">
        <v>800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7600</v>
      </c>
      <c r="E59" s="13">
        <v>5400</v>
      </c>
      <c r="F59" s="13">
        <v>2600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11500</v>
      </c>
      <c r="E60" s="13">
        <v>8000</v>
      </c>
      <c r="F60" s="13">
        <v>3400</v>
      </c>
      <c r="G60" s="13">
        <v>2300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600</v>
      </c>
      <c r="F62" s="13">
        <v>1400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8600</v>
      </c>
      <c r="F66" s="13">
        <v>4800</v>
      </c>
      <c r="G66" s="13">
        <v>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186200</v>
      </c>
      <c r="G70" s="13">
        <v>56700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-164700</v>
      </c>
      <c r="E72" s="13">
        <v>-90800</v>
      </c>
      <c r="F72" s="13">
        <v>-43000</v>
      </c>
      <c r="G72" s="13">
        <v>-20300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180100</v>
      </c>
      <c r="E76" s="13">
        <v>242800</v>
      </c>
      <c r="F76" s="13">
        <v>-38200</v>
      </c>
      <c r="G76" s="13">
        <v>-17100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-73900</v>
      </c>
      <c r="E81" s="13">
        <v>-47800</v>
      </c>
      <c r="F81" s="13">
        <v>-22700</v>
      </c>
      <c r="G81" s="13">
        <v>-18200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600</v>
      </c>
      <c r="F83" s="13">
        <v>400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-60900</v>
      </c>
      <c r="E89" s="13">
        <v>-40000</v>
      </c>
      <c r="F89" s="13">
        <v>-19200</v>
      </c>
      <c r="G89" s="13">
        <v>-17700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-2400</v>
      </c>
      <c r="F91" s="13">
        <v>-1300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55700</v>
      </c>
      <c r="E94" s="13">
        <v>-96400</v>
      </c>
      <c r="F94" s="13">
        <v>-133300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137400</v>
      </c>
      <c r="F100" s="13">
        <v>131100</v>
      </c>
      <c r="G100" s="13">
        <v>36200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1000</v>
      </c>
      <c r="F102" s="13">
        <v>-21400</v>
      </c>
      <c r="G102" s="13">
        <v>18000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53500</v>
      </c>
      <c r="E8" s="13">
        <v>55300</v>
      </c>
      <c r="F8" s="13">
        <v>42300</v>
      </c>
      <c r="G8" s="13">
        <v>49200</v>
      </c>
      <c r="H8" s="13">
        <v>29600</v>
      </c>
      <c r="I8" s="13">
        <v>42300</v>
      </c>
      <c r="J8" s="13">
        <v>39900</v>
      </c>
      <c r="K8" s="13"/>
    </row>
    <row r="9" spans="1:11" x14ac:dyDescent="0.2">
      <c r="C9" s="11" t="s">
        <v>22</v>
      </c>
      <c r="D9" s="13">
        <v>43400</v>
      </c>
      <c r="E9" s="13">
        <v>44800</v>
      </c>
      <c r="F9" s="13">
        <v>37800</v>
      </c>
      <c r="G9" s="13">
        <v>43300</v>
      </c>
      <c r="H9" s="13">
        <v>21500</v>
      </c>
      <c r="I9" s="13">
        <v>31700</v>
      </c>
      <c r="J9" s="13">
        <v>26900</v>
      </c>
      <c r="K9" s="13"/>
    </row>
    <row r="10" spans="1:11" x14ac:dyDescent="0.2">
      <c r="C10" s="11" t="s">
        <v>23</v>
      </c>
      <c r="D10" s="13">
        <v>10100</v>
      </c>
      <c r="E10" s="13">
        <v>10400</v>
      </c>
      <c r="F10" s="13">
        <v>4500</v>
      </c>
      <c r="G10" s="13">
        <v>6000</v>
      </c>
      <c r="H10" s="13">
        <v>8000</v>
      </c>
      <c r="I10" s="13">
        <v>10600</v>
      </c>
      <c r="J10" s="13">
        <v>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8100</v>
      </c>
      <c r="F12" s="13">
        <v>900</v>
      </c>
      <c r="G12" s="13">
        <v>300</v>
      </c>
      <c r="H12" s="13">
        <v>400</v>
      </c>
      <c r="I12" s="13">
        <v>600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12000</v>
      </c>
      <c r="G14" s="13">
        <v>9600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63800</v>
      </c>
      <c r="F17" s="13">
        <v>52600</v>
      </c>
      <c r="G17" s="13">
        <v>58100</v>
      </c>
      <c r="H17" s="13">
        <v>27200</v>
      </c>
      <c r="I17" s="13">
        <v>37700</v>
      </c>
      <c r="J17" s="13">
        <v>31300</v>
      </c>
      <c r="K17" s="13"/>
    </row>
    <row r="18" spans="3:11" x14ac:dyDescent="0.2">
      <c r="C18" s="11" t="s">
        <v>30</v>
      </c>
      <c r="D18" s="13" t="s">
        <v>92</v>
      </c>
      <c r="E18" s="13">
        <v>-8500</v>
      </c>
      <c r="F18" s="13">
        <v>-10300</v>
      </c>
      <c r="G18" s="13">
        <v>-8900</v>
      </c>
      <c r="H18" s="13">
        <v>2400</v>
      </c>
      <c r="I18" s="13">
        <v>4600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0</v>
      </c>
      <c r="G20" s="13">
        <v>100</v>
      </c>
      <c r="H20" s="13">
        <v>300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-6600</v>
      </c>
      <c r="F21" s="13">
        <v>-9500</v>
      </c>
      <c r="G21" s="13">
        <v>-7900</v>
      </c>
      <c r="H21" s="13">
        <v>3700</v>
      </c>
      <c r="I21" s="13">
        <v>5800</v>
      </c>
      <c r="J21" s="13">
        <v>9300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300</v>
      </c>
      <c r="G22" s="13">
        <v>400</v>
      </c>
      <c r="H22" s="13">
        <v>600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5700</v>
      </c>
      <c r="E23" s="13">
        <v>-8300</v>
      </c>
      <c r="F23" s="13">
        <v>-10600</v>
      </c>
      <c r="G23" s="13">
        <v>-9300</v>
      </c>
      <c r="H23" s="13">
        <v>2000</v>
      </c>
      <c r="I23" s="13">
        <v>4500</v>
      </c>
      <c r="J23" s="13">
        <v>8300</v>
      </c>
      <c r="K23" s="13"/>
    </row>
    <row r="24" spans="3:11" x14ac:dyDescent="0.2">
      <c r="C24" s="11" t="s">
        <v>36</v>
      </c>
      <c r="D24" s="13">
        <v>3100</v>
      </c>
      <c r="E24" s="13">
        <v>2400</v>
      </c>
      <c r="F24" s="13">
        <v>-600</v>
      </c>
      <c r="G24" s="13">
        <v>400</v>
      </c>
      <c r="H24" s="13">
        <v>1000</v>
      </c>
      <c r="I24" s="13">
        <v>1500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-10700</v>
      </c>
      <c r="F26" s="13">
        <v>-10000</v>
      </c>
      <c r="G26" s="13">
        <v>-9700</v>
      </c>
      <c r="H26" s="13">
        <v>1000</v>
      </c>
      <c r="I26" s="13">
        <v>2900</v>
      </c>
      <c r="J26" s="13">
        <v>7000</v>
      </c>
      <c r="K26" s="13"/>
    </row>
    <row r="27" spans="3:11" x14ac:dyDescent="0.2">
      <c r="C27" s="11" t="s">
        <v>38</v>
      </c>
      <c r="D27" s="13" t="s">
        <v>92</v>
      </c>
      <c r="E27" s="13">
        <v>-8400</v>
      </c>
      <c r="F27" s="13">
        <v>-6500</v>
      </c>
      <c r="G27" s="13">
        <v>-6100</v>
      </c>
      <c r="H27" s="13">
        <v>1900</v>
      </c>
      <c r="I27" s="13">
        <v>3700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-300</v>
      </c>
      <c r="H29" s="13">
        <v>100</v>
      </c>
      <c r="I29" s="13">
        <v>100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0</v>
      </c>
      <c r="G32" s="13">
        <v>-100</v>
      </c>
      <c r="H32" s="13">
        <v>-300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 t="s">
        <v>92</v>
      </c>
      <c r="E33" s="13">
        <v>-8400</v>
      </c>
      <c r="F33" s="13">
        <v>-6500</v>
      </c>
      <c r="G33" s="13">
        <v>-6400</v>
      </c>
      <c r="H33" s="13">
        <v>2000</v>
      </c>
      <c r="I33" s="13">
        <v>3800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-8400</v>
      </c>
      <c r="F35" s="13">
        <v>-6500</v>
      </c>
      <c r="G35" s="13">
        <v>-6400</v>
      </c>
      <c r="H35" s="13">
        <v>2000</v>
      </c>
      <c r="I35" s="13">
        <v>3800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43100</v>
      </c>
      <c r="F41" s="13">
        <v>37100</v>
      </c>
      <c r="G41" s="13">
        <v>12400</v>
      </c>
      <c r="H41" s="13">
        <v>7700</v>
      </c>
      <c r="I41" s="13">
        <v>9700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40200</v>
      </c>
      <c r="E43" s="13">
        <v>55300</v>
      </c>
      <c r="F43" s="13">
        <v>34400</v>
      </c>
      <c r="G43" s="13">
        <v>39400</v>
      </c>
      <c r="H43" s="13">
        <v>32500</v>
      </c>
      <c r="I43" s="13">
        <v>52000</v>
      </c>
      <c r="J43" s="13">
        <v>40700</v>
      </c>
      <c r="K43" s="13"/>
    </row>
    <row r="44" spans="2:11" x14ac:dyDescent="0.2">
      <c r="C44" s="11" t="s">
        <v>52</v>
      </c>
      <c r="D44" s="13">
        <v>900</v>
      </c>
      <c r="E44" s="13">
        <v>1100</v>
      </c>
      <c r="F44" s="13">
        <v>700</v>
      </c>
      <c r="G44" s="13">
        <v>600</v>
      </c>
      <c r="H44" s="13">
        <v>2000</v>
      </c>
      <c r="I44" s="13">
        <v>2500</v>
      </c>
      <c r="J44" s="13">
        <v>2300</v>
      </c>
      <c r="K44" s="13"/>
    </row>
    <row r="45" spans="2:11" x14ac:dyDescent="0.2">
      <c r="C45" s="11" t="s">
        <v>53</v>
      </c>
      <c r="D45" s="13">
        <v>2800</v>
      </c>
      <c r="E45" s="13">
        <v>6300</v>
      </c>
      <c r="F45" s="13">
        <v>9700</v>
      </c>
      <c r="G45" s="13">
        <v>15800</v>
      </c>
      <c r="H45" s="13">
        <v>28100</v>
      </c>
      <c r="I45" s="13">
        <v>38300</v>
      </c>
      <c r="J45" s="13">
        <v>15900</v>
      </c>
      <c r="K45" s="13"/>
    </row>
    <row r="46" spans="2:11" x14ac:dyDescent="0.2">
      <c r="C46" s="11" t="s">
        <v>54</v>
      </c>
      <c r="D46" s="13">
        <v>106800</v>
      </c>
      <c r="E46" s="13">
        <v>105800</v>
      </c>
      <c r="F46" s="13">
        <v>81900</v>
      </c>
      <c r="G46" s="13">
        <v>68200</v>
      </c>
      <c r="H46" s="13">
        <v>70300</v>
      </c>
      <c r="I46" s="13">
        <v>89200</v>
      </c>
      <c r="J46" s="13">
        <v>63700</v>
      </c>
      <c r="K46" s="13"/>
    </row>
    <row r="47" spans="2:11" x14ac:dyDescent="0.2">
      <c r="C47" s="11" t="s">
        <v>55</v>
      </c>
      <c r="D47" s="13">
        <v>24100</v>
      </c>
      <c r="E47" s="13">
        <v>26100</v>
      </c>
      <c r="F47" s="13">
        <v>31300</v>
      </c>
      <c r="G47" s="13">
        <v>31600</v>
      </c>
      <c r="H47" s="13">
        <v>28000</v>
      </c>
      <c r="I47" s="13">
        <v>10800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2400</v>
      </c>
      <c r="F48" s="13">
        <v>2500</v>
      </c>
      <c r="G48" s="13">
        <v>2700</v>
      </c>
      <c r="H48" s="13">
        <v>3200</v>
      </c>
      <c r="I48" s="13">
        <v>3400</v>
      </c>
      <c r="J48" s="13">
        <v>17900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>
        <v>400</v>
      </c>
      <c r="G49" s="13">
        <v>12700</v>
      </c>
      <c r="H49" s="13">
        <v>23800</v>
      </c>
      <c r="I49" s="13">
        <v>24700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300</v>
      </c>
      <c r="G52" s="13">
        <v>300</v>
      </c>
      <c r="H52" s="13">
        <v>8900</v>
      </c>
      <c r="I52" s="13">
        <v>11900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134100</v>
      </c>
      <c r="E54" s="13">
        <v>134500</v>
      </c>
      <c r="F54" s="13">
        <v>116300</v>
      </c>
      <c r="G54" s="13">
        <v>115500</v>
      </c>
      <c r="H54" s="13">
        <v>134200</v>
      </c>
      <c r="I54" s="13">
        <v>138500</v>
      </c>
      <c r="J54" s="13">
        <v>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3700</v>
      </c>
      <c r="F57" s="13">
        <v>3400</v>
      </c>
      <c r="G57" s="13">
        <v>3100</v>
      </c>
      <c r="H57" s="13">
        <v>4100</v>
      </c>
      <c r="I57" s="13">
        <v>8500</v>
      </c>
      <c r="J57" s="13">
        <v>3300</v>
      </c>
      <c r="K57" s="13"/>
    </row>
    <row r="58" spans="3:11" x14ac:dyDescent="0.2">
      <c r="C58" s="11" t="s">
        <v>66</v>
      </c>
      <c r="D58" s="13">
        <v>3600</v>
      </c>
      <c r="E58" s="13">
        <v>11700</v>
      </c>
      <c r="F58" s="13">
        <v>7600</v>
      </c>
      <c r="G58" s="13">
        <v>7400</v>
      </c>
      <c r="H58" s="13">
        <v>13100</v>
      </c>
      <c r="I58" s="13">
        <v>12900</v>
      </c>
      <c r="J58" s="13">
        <v>9300</v>
      </c>
      <c r="K58" s="13"/>
    </row>
    <row r="59" spans="3:11" x14ac:dyDescent="0.2">
      <c r="C59" s="11" t="s">
        <v>67</v>
      </c>
      <c r="D59" s="13">
        <v>4300</v>
      </c>
      <c r="E59" s="13">
        <v>6400</v>
      </c>
      <c r="F59" s="13">
        <v>5800</v>
      </c>
      <c r="G59" s="13">
        <v>8700</v>
      </c>
      <c r="H59" s="13">
        <v>5000</v>
      </c>
      <c r="I59" s="13">
        <v>7000</v>
      </c>
      <c r="J59" s="13">
        <v>1500</v>
      </c>
      <c r="K59" s="13"/>
    </row>
    <row r="60" spans="3:11" x14ac:dyDescent="0.2">
      <c r="C60" s="11" t="s">
        <v>68</v>
      </c>
      <c r="D60" s="13">
        <v>13500</v>
      </c>
      <c r="E60" s="13">
        <v>21800</v>
      </c>
      <c r="F60" s="13">
        <v>16800</v>
      </c>
      <c r="G60" s="13">
        <v>19100</v>
      </c>
      <c r="H60" s="13">
        <v>22200</v>
      </c>
      <c r="I60" s="13">
        <v>26800</v>
      </c>
      <c r="J60" s="13">
        <v>14100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200</v>
      </c>
      <c r="F62" s="13">
        <v>0</v>
      </c>
      <c r="G62" s="13">
        <v>1800</v>
      </c>
      <c r="H62" s="13">
        <v>2100</v>
      </c>
      <c r="I62" s="13">
        <v>2100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20300</v>
      </c>
      <c r="F66" s="13">
        <v>17400</v>
      </c>
      <c r="G66" s="13">
        <v>25300</v>
      </c>
      <c r="H66" s="13">
        <v>32100</v>
      </c>
      <c r="I66" s="13">
        <v>37700</v>
      </c>
      <c r="J66" s="13">
        <v>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46600</v>
      </c>
      <c r="E72" s="13">
        <v>43600</v>
      </c>
      <c r="F72" s="13">
        <v>51900</v>
      </c>
      <c r="G72" s="13">
        <v>58400</v>
      </c>
      <c r="H72" s="13">
        <v>64800</v>
      </c>
      <c r="I72" s="13">
        <v>62800</v>
      </c>
      <c r="J72" s="13">
        <v>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118100</v>
      </c>
      <c r="E76" s="13">
        <v>114300</v>
      </c>
      <c r="F76" s="13">
        <v>98900</v>
      </c>
      <c r="G76" s="13">
        <v>90200</v>
      </c>
      <c r="H76" s="13">
        <v>102100</v>
      </c>
      <c r="I76" s="13">
        <v>100800</v>
      </c>
      <c r="J76" s="13">
        <v>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-8400</v>
      </c>
      <c r="F81" s="13">
        <v>-6500</v>
      </c>
      <c r="G81" s="13">
        <v>-6400</v>
      </c>
      <c r="H81" s="13">
        <v>2000</v>
      </c>
      <c r="I81" s="13">
        <v>3800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900</v>
      </c>
      <c r="G83" s="13">
        <v>900</v>
      </c>
      <c r="H83" s="13">
        <v>1100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-8100</v>
      </c>
      <c r="F89" s="13">
        <v>14200</v>
      </c>
      <c r="G89" s="13">
        <v>14700</v>
      </c>
      <c r="H89" s="13">
        <v>14700</v>
      </c>
      <c r="I89" s="13">
        <v>2200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-600</v>
      </c>
      <c r="I91" s="13">
        <v>-1300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-45000</v>
      </c>
      <c r="E94" s="13">
        <v>500</v>
      </c>
      <c r="F94" s="13">
        <v>-100</v>
      </c>
      <c r="G94" s="13">
        <v>-5900</v>
      </c>
      <c r="H94" s="13">
        <v>-18000</v>
      </c>
      <c r="I94" s="13">
        <v>-3500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</v>
      </c>
      <c r="E100" s="13">
        <v>12800</v>
      </c>
      <c r="F100" s="13">
        <v>8900</v>
      </c>
      <c r="G100" s="13">
        <v>-5500</v>
      </c>
      <c r="H100" s="13">
        <v>-800</v>
      </c>
      <c r="I100" s="13">
        <v>8300</v>
      </c>
      <c r="J100" s="13">
        <v>9400</v>
      </c>
      <c r="K100" s="13"/>
    </row>
    <row r="101" spans="3:11" x14ac:dyDescent="0.2">
      <c r="C101" s="11" t="s">
        <v>19</v>
      </c>
      <c r="D101" s="13">
        <v>-3200</v>
      </c>
      <c r="E101" s="13">
        <v>1000</v>
      </c>
      <c r="F101" s="13">
        <v>1700</v>
      </c>
      <c r="G101" s="13">
        <v>-500</v>
      </c>
      <c r="H101" s="13">
        <v>400</v>
      </c>
      <c r="I101" s="13">
        <v>400</v>
      </c>
      <c r="J101" s="13">
        <v>-500</v>
      </c>
      <c r="K101" s="13"/>
    </row>
    <row r="102" spans="3:11" x14ac:dyDescent="0.2">
      <c r="C102" s="11" t="s">
        <v>20</v>
      </c>
      <c r="D102" s="13">
        <v>-24600</v>
      </c>
      <c r="E102" s="13">
        <v>6200</v>
      </c>
      <c r="F102" s="13">
        <v>24700</v>
      </c>
      <c r="G102" s="13">
        <v>2800</v>
      </c>
      <c r="H102" s="13">
        <v>-3700</v>
      </c>
      <c r="I102" s="13">
        <v>7400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24200</v>
      </c>
      <c r="E8" s="13">
        <v>19400</v>
      </c>
      <c r="F8" s="13">
        <v>11100</v>
      </c>
      <c r="G8" s="13">
        <v>13800</v>
      </c>
      <c r="H8" s="13">
        <v>20600</v>
      </c>
      <c r="I8" s="13">
        <v>18200</v>
      </c>
      <c r="J8" s="13">
        <v>10200</v>
      </c>
      <c r="K8" s="13"/>
    </row>
    <row r="9" spans="1:11" x14ac:dyDescent="0.2">
      <c r="C9" s="11" t="s">
        <v>22</v>
      </c>
      <c r="D9" s="13">
        <v>17000</v>
      </c>
      <c r="E9" s="13">
        <v>15500</v>
      </c>
      <c r="F9" s="13">
        <v>7100</v>
      </c>
      <c r="G9" s="13">
        <v>7200</v>
      </c>
      <c r="H9" s="13">
        <v>10900</v>
      </c>
      <c r="I9" s="13">
        <v>9900</v>
      </c>
      <c r="J9" s="13">
        <v>7600</v>
      </c>
      <c r="K9" s="13"/>
    </row>
    <row r="10" spans="1:11" x14ac:dyDescent="0.2">
      <c r="C10" s="11" t="s">
        <v>23</v>
      </c>
      <c r="D10" s="13">
        <v>7200</v>
      </c>
      <c r="E10" s="13">
        <v>3900</v>
      </c>
      <c r="F10" s="13">
        <v>3900</v>
      </c>
      <c r="G10" s="13">
        <v>6600</v>
      </c>
      <c r="H10" s="13">
        <v>9700</v>
      </c>
      <c r="I10" s="13">
        <v>8300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4500</v>
      </c>
      <c r="F12" s="13">
        <v>3900</v>
      </c>
      <c r="G12" s="13">
        <v>3600</v>
      </c>
      <c r="H12" s="13">
        <v>4800</v>
      </c>
      <c r="I12" s="13">
        <v>4000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29500</v>
      </c>
      <c r="F17" s="13">
        <v>28400</v>
      </c>
      <c r="G17" s="13">
        <v>18000</v>
      </c>
      <c r="H17" s="13">
        <v>20400</v>
      </c>
      <c r="I17" s="13">
        <v>18600</v>
      </c>
      <c r="J17" s="13">
        <v>25300</v>
      </c>
      <c r="K17" s="13"/>
    </row>
    <row r="18" spans="3:11" x14ac:dyDescent="0.2">
      <c r="C18" s="11" t="s">
        <v>30</v>
      </c>
      <c r="D18" s="13">
        <v>-3200</v>
      </c>
      <c r="E18" s="13">
        <v>-10100</v>
      </c>
      <c r="F18" s="13">
        <v>-17400</v>
      </c>
      <c r="G18" s="13">
        <v>-4200</v>
      </c>
      <c r="H18" s="13">
        <v>200</v>
      </c>
      <c r="I18" s="13">
        <v>-500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-700</v>
      </c>
      <c r="F20" s="13">
        <v>0</v>
      </c>
      <c r="G20" s="13">
        <v>800</v>
      </c>
      <c r="H20" s="13">
        <v>1000</v>
      </c>
      <c r="I20" s="13">
        <v>800</v>
      </c>
      <c r="J20" s="13">
        <v>-2800</v>
      </c>
      <c r="K20" s="13"/>
    </row>
    <row r="21" spans="3:11" x14ac:dyDescent="0.2">
      <c r="C21" s="11" t="s">
        <v>33</v>
      </c>
      <c r="D21" s="13">
        <v>7300</v>
      </c>
      <c r="E21" s="13">
        <v>-7100</v>
      </c>
      <c r="F21" s="13">
        <v>-13900</v>
      </c>
      <c r="G21" s="13">
        <v>-500</v>
      </c>
      <c r="H21" s="13">
        <v>4800</v>
      </c>
      <c r="I21" s="13">
        <v>3200</v>
      </c>
      <c r="J21" s="13">
        <v>-15400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1000</v>
      </c>
      <c r="G22" s="13">
        <v>500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-500</v>
      </c>
      <c r="E23" s="13">
        <v>-11800</v>
      </c>
      <c r="F23" s="13">
        <v>-18400</v>
      </c>
      <c r="G23" s="13">
        <v>-3900</v>
      </c>
      <c r="H23" s="13">
        <v>700</v>
      </c>
      <c r="I23" s="13">
        <v>-100</v>
      </c>
      <c r="J23" s="13">
        <v>-18500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-300</v>
      </c>
      <c r="H24" s="13">
        <v>-1200</v>
      </c>
      <c r="I24" s="13">
        <v>-1100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-11800</v>
      </c>
      <c r="F26" s="13">
        <v>-18300</v>
      </c>
      <c r="G26" s="13">
        <v>-3600</v>
      </c>
      <c r="H26" s="13">
        <v>1900</v>
      </c>
      <c r="I26" s="13">
        <v>900</v>
      </c>
      <c r="J26" s="13">
        <v>-18500</v>
      </c>
      <c r="K26" s="13"/>
    </row>
    <row r="27" spans="3:11" x14ac:dyDescent="0.2">
      <c r="C27" s="11" t="s">
        <v>38</v>
      </c>
      <c r="D27" s="13">
        <v>-600</v>
      </c>
      <c r="E27" s="13">
        <v>-11800</v>
      </c>
      <c r="F27" s="13">
        <v>-17700</v>
      </c>
      <c r="G27" s="13">
        <v>-3600</v>
      </c>
      <c r="H27" s="13">
        <v>1700</v>
      </c>
      <c r="I27" s="13">
        <v>900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-6500</v>
      </c>
      <c r="E29" s="13">
        <v>1800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700</v>
      </c>
      <c r="F32" s="13">
        <v>0</v>
      </c>
      <c r="G32" s="13">
        <v>-800</v>
      </c>
      <c r="H32" s="13">
        <v>-1000</v>
      </c>
      <c r="I32" s="13">
        <v>-800</v>
      </c>
      <c r="J32" s="13">
        <v>2800</v>
      </c>
      <c r="K32" s="13"/>
    </row>
    <row r="33" spans="2:11" x14ac:dyDescent="0.2">
      <c r="C33" s="11" t="s">
        <v>44</v>
      </c>
      <c r="D33" s="13">
        <v>-7100</v>
      </c>
      <c r="E33" s="13">
        <v>-9900</v>
      </c>
      <c r="F33" s="13">
        <v>-17700</v>
      </c>
      <c r="G33" s="13">
        <v>-3600</v>
      </c>
      <c r="H33" s="13">
        <v>1700</v>
      </c>
      <c r="I33" s="13">
        <v>900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-9900</v>
      </c>
      <c r="F35" s="13">
        <v>-17700</v>
      </c>
      <c r="G35" s="13">
        <v>-3600</v>
      </c>
      <c r="H35" s="13">
        <v>1700</v>
      </c>
      <c r="I35" s="13">
        <v>900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4500</v>
      </c>
      <c r="F41" s="13">
        <v>900</v>
      </c>
      <c r="G41" s="13">
        <v>1500</v>
      </c>
      <c r="H41" s="13">
        <v>1700</v>
      </c>
      <c r="I41" s="13">
        <v>3300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</v>
      </c>
      <c r="E43" s="13">
        <v>13500</v>
      </c>
      <c r="F43" s="13">
        <v>10900</v>
      </c>
      <c r="G43" s="13">
        <v>15100</v>
      </c>
      <c r="H43" s="13">
        <v>20200</v>
      </c>
      <c r="I43" s="13">
        <v>11800</v>
      </c>
      <c r="J43" s="13">
        <v>6300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300</v>
      </c>
      <c r="G44" s="13">
        <v>300</v>
      </c>
      <c r="H44" s="13">
        <v>700</v>
      </c>
      <c r="I44" s="13">
        <v>600</v>
      </c>
      <c r="J44" s="13">
        <v>3000</v>
      </c>
      <c r="K44" s="13"/>
    </row>
    <row r="45" spans="2:11" x14ac:dyDescent="0.2">
      <c r="C45" s="11" t="s">
        <v>53</v>
      </c>
      <c r="D45" s="13">
        <v>2900</v>
      </c>
      <c r="E45" s="13">
        <v>13800</v>
      </c>
      <c r="F45" s="13">
        <v>400</v>
      </c>
      <c r="G45" s="13">
        <v>2100</v>
      </c>
      <c r="H45" s="13">
        <v>6300</v>
      </c>
      <c r="I45" s="13">
        <v>5900</v>
      </c>
      <c r="J45" s="13">
        <v>7200</v>
      </c>
      <c r="K45" s="13"/>
    </row>
    <row r="46" spans="2:11" x14ac:dyDescent="0.2">
      <c r="C46" s="11" t="s">
        <v>54</v>
      </c>
      <c r="D46" s="13">
        <v>19400</v>
      </c>
      <c r="E46" s="13">
        <v>31600</v>
      </c>
      <c r="F46" s="13">
        <v>12400</v>
      </c>
      <c r="G46" s="13">
        <v>19000</v>
      </c>
      <c r="H46" s="13">
        <v>28900</v>
      </c>
      <c r="I46" s="13">
        <v>21500</v>
      </c>
      <c r="J46" s="13">
        <v>15600</v>
      </c>
      <c r="K46" s="13"/>
    </row>
    <row r="47" spans="2:11" x14ac:dyDescent="0.2">
      <c r="C47" s="11" t="s">
        <v>55</v>
      </c>
      <c r="D47" s="13">
        <v>100</v>
      </c>
      <c r="E47" s="13">
        <v>500</v>
      </c>
      <c r="F47" s="13">
        <v>3200</v>
      </c>
      <c r="G47" s="13">
        <v>5400</v>
      </c>
      <c r="H47" s="13">
        <v>1100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20300</v>
      </c>
      <c r="F48" s="13">
        <v>10900</v>
      </c>
      <c r="G48" s="13">
        <v>11800</v>
      </c>
      <c r="H48" s="13">
        <v>11600</v>
      </c>
      <c r="I48" s="13">
        <v>11800</v>
      </c>
      <c r="J48" s="13">
        <v>17300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100</v>
      </c>
      <c r="I49" s="13">
        <v>800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2900</v>
      </c>
      <c r="F52" s="13">
        <v>4300</v>
      </c>
      <c r="G52" s="13">
        <v>4300</v>
      </c>
      <c r="H52" s="13">
        <v>0</v>
      </c>
      <c r="I52" s="13">
        <v>3400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29200</v>
      </c>
      <c r="E54" s="13">
        <v>47200</v>
      </c>
      <c r="F54" s="13">
        <v>30800</v>
      </c>
      <c r="G54" s="13">
        <v>40600</v>
      </c>
      <c r="H54" s="13">
        <v>41600</v>
      </c>
      <c r="I54" s="13">
        <v>37500</v>
      </c>
      <c r="J54" s="13">
        <v>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8400</v>
      </c>
      <c r="F57" s="13">
        <v>14900</v>
      </c>
      <c r="G57" s="13">
        <v>12700</v>
      </c>
      <c r="H57" s="13">
        <v>11800</v>
      </c>
      <c r="I57" s="13">
        <v>6800</v>
      </c>
      <c r="J57" s="13">
        <v>6000</v>
      </c>
      <c r="K57" s="13"/>
    </row>
    <row r="58" spans="3:11" x14ac:dyDescent="0.2">
      <c r="C58" s="11" t="s">
        <v>66</v>
      </c>
      <c r="D58" s="13">
        <v>7200</v>
      </c>
      <c r="E58" s="13">
        <v>7800</v>
      </c>
      <c r="F58" s="13">
        <v>7400</v>
      </c>
      <c r="G58" s="13">
        <v>7500</v>
      </c>
      <c r="H58" s="13">
        <v>6100</v>
      </c>
      <c r="I58" s="13">
        <v>7800</v>
      </c>
      <c r="J58" s="13">
        <v>7800</v>
      </c>
      <c r="K58" s="13"/>
    </row>
    <row r="59" spans="3:11" x14ac:dyDescent="0.2">
      <c r="C59" s="11" t="s">
        <v>67</v>
      </c>
      <c r="D59" s="13">
        <v>10100</v>
      </c>
      <c r="E59" s="13">
        <v>11600</v>
      </c>
      <c r="F59" s="13">
        <v>7500</v>
      </c>
      <c r="G59" s="13">
        <v>5900</v>
      </c>
      <c r="H59" s="13">
        <v>6200</v>
      </c>
      <c r="I59" s="13">
        <v>8400</v>
      </c>
      <c r="J59" s="13">
        <v>7600</v>
      </c>
      <c r="K59" s="13"/>
    </row>
    <row r="60" spans="3:11" x14ac:dyDescent="0.2">
      <c r="C60" s="11" t="s">
        <v>68</v>
      </c>
      <c r="D60" s="13">
        <v>19600</v>
      </c>
      <c r="E60" s="13">
        <v>27700</v>
      </c>
      <c r="F60" s="13">
        <v>29800</v>
      </c>
      <c r="G60" s="13">
        <v>26000</v>
      </c>
      <c r="H60" s="13">
        <v>24000</v>
      </c>
      <c r="I60" s="13">
        <v>23000</v>
      </c>
      <c r="J60" s="13">
        <v>21400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27900</v>
      </c>
      <c r="F66" s="13">
        <v>38400</v>
      </c>
      <c r="G66" s="13">
        <v>35300</v>
      </c>
      <c r="H66" s="13">
        <v>33400</v>
      </c>
      <c r="I66" s="13">
        <v>32100</v>
      </c>
      <c r="J66" s="13">
        <v>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-197800</v>
      </c>
      <c r="E72" s="13">
        <v>-188100</v>
      </c>
      <c r="F72" s="13">
        <v>-178200</v>
      </c>
      <c r="G72" s="13">
        <v>-160500</v>
      </c>
      <c r="H72" s="13">
        <v>-156900</v>
      </c>
      <c r="I72" s="13">
        <v>-158600</v>
      </c>
      <c r="J72" s="13">
        <v>-159300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19300</v>
      </c>
      <c r="F76" s="13">
        <v>-7700</v>
      </c>
      <c r="G76" s="13">
        <v>5300</v>
      </c>
      <c r="H76" s="13">
        <v>8300</v>
      </c>
      <c r="I76" s="13">
        <v>5400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-7100</v>
      </c>
      <c r="E81" s="13">
        <v>-9900</v>
      </c>
      <c r="F81" s="13">
        <v>-17700</v>
      </c>
      <c r="G81" s="13">
        <v>-3600</v>
      </c>
      <c r="H81" s="13">
        <v>1700</v>
      </c>
      <c r="I81" s="13">
        <v>900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3700</v>
      </c>
      <c r="F83" s="13">
        <v>3500</v>
      </c>
      <c r="G83" s="13">
        <v>2900</v>
      </c>
      <c r="H83" s="13">
        <v>3700</v>
      </c>
      <c r="I83" s="13">
        <v>2900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-16100</v>
      </c>
      <c r="F89" s="13">
        <v>-1800</v>
      </c>
      <c r="G89" s="13">
        <v>-1700</v>
      </c>
      <c r="H89" s="13">
        <v>2500</v>
      </c>
      <c r="I89" s="13">
        <v>4500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-11300</v>
      </c>
      <c r="F91" s="13">
        <v>-1700</v>
      </c>
      <c r="G91" s="13">
        <v>-1600</v>
      </c>
      <c r="H91" s="13">
        <v>-1800</v>
      </c>
      <c r="I91" s="13">
        <v>-3800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-14000</v>
      </c>
      <c r="F94" s="13">
        <v>-1700</v>
      </c>
      <c r="G94" s="13">
        <v>200</v>
      </c>
      <c r="H94" s="13">
        <v>-4100</v>
      </c>
      <c r="I94" s="13">
        <v>-3800</v>
      </c>
      <c r="J94" s="13">
        <v>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33000</v>
      </c>
      <c r="F100" s="13">
        <v>3100</v>
      </c>
      <c r="G100" s="13">
        <v>1600</v>
      </c>
      <c r="H100" s="13">
        <v>200</v>
      </c>
      <c r="I100" s="13">
        <v>-500</v>
      </c>
      <c r="J100" s="13">
        <v>-7200</v>
      </c>
      <c r="K100" s="13"/>
    </row>
    <row r="101" spans="3:11" x14ac:dyDescent="0.2">
      <c r="C101" s="11" t="s">
        <v>19</v>
      </c>
      <c r="D101" s="13">
        <v>1200</v>
      </c>
      <c r="E101" s="13">
        <v>600</v>
      </c>
      <c r="F101" s="13">
        <v>0</v>
      </c>
      <c r="G101" s="13">
        <v>-200</v>
      </c>
      <c r="H101" s="13">
        <v>-200</v>
      </c>
      <c r="I101" s="13">
        <v>-800</v>
      </c>
      <c r="J101" s="13">
        <v>800</v>
      </c>
      <c r="K101" s="13"/>
    </row>
    <row r="102" spans="3:11" x14ac:dyDescent="0.2">
      <c r="C102" s="11" t="s">
        <v>20</v>
      </c>
      <c r="D102" s="13">
        <v>-3500</v>
      </c>
      <c r="E102" s="13">
        <v>3400</v>
      </c>
      <c r="F102" s="13">
        <v>-400</v>
      </c>
      <c r="G102" s="13">
        <v>-100</v>
      </c>
      <c r="H102" s="13">
        <v>-1600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10701000</v>
      </c>
      <c r="E8" s="13">
        <v>10279700</v>
      </c>
      <c r="F8" s="13">
        <v>9654000</v>
      </c>
      <c r="G8" s="13">
        <v>10579400</v>
      </c>
      <c r="H8" s="13">
        <v>10769600</v>
      </c>
      <c r="I8" s="13">
        <v>11002800</v>
      </c>
      <c r="J8" s="13">
        <v>4885000</v>
      </c>
      <c r="K8" s="13"/>
    </row>
    <row r="9" spans="1:11" x14ac:dyDescent="0.2">
      <c r="C9" s="11" t="s">
        <v>22</v>
      </c>
      <c r="D9" s="13">
        <v>7045800</v>
      </c>
      <c r="E9" s="13">
        <v>6226300</v>
      </c>
      <c r="F9" s="13">
        <v>5885700</v>
      </c>
      <c r="G9" s="13">
        <v>6378200</v>
      </c>
      <c r="H9" s="13">
        <v>6584800</v>
      </c>
      <c r="I9" s="13">
        <v>6236700</v>
      </c>
      <c r="J9" s="13">
        <v>2999000</v>
      </c>
      <c r="K9" s="13"/>
    </row>
    <row r="10" spans="1:11" x14ac:dyDescent="0.2">
      <c r="C10" s="11" t="s">
        <v>23</v>
      </c>
      <c r="D10" s="13">
        <v>3655200</v>
      </c>
      <c r="E10" s="13">
        <v>4053400</v>
      </c>
      <c r="F10" s="13">
        <v>3768300</v>
      </c>
      <c r="G10" s="13">
        <v>4201200</v>
      </c>
      <c r="H10" s="13">
        <v>4184800</v>
      </c>
      <c r="I10" s="13">
        <v>4766100</v>
      </c>
      <c r="J10" s="13">
        <v>1886000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883600</v>
      </c>
      <c r="E14" s="13">
        <v>44500</v>
      </c>
      <c r="F14" s="13">
        <v>1740200</v>
      </c>
      <c r="G14" s="13">
        <v>777600</v>
      </c>
      <c r="H14" s="13">
        <v>-249700</v>
      </c>
      <c r="I14" s="13">
        <v>32700</v>
      </c>
      <c r="J14" s="13">
        <v>-2705200</v>
      </c>
      <c r="K14" s="13"/>
    </row>
    <row r="15" spans="1:11" x14ac:dyDescent="0.2">
      <c r="C15" s="11" t="s">
        <v>28</v>
      </c>
      <c r="D15" s="13">
        <v>208100</v>
      </c>
      <c r="E15" s="13">
        <v>218000</v>
      </c>
      <c r="F15" s="13">
        <v>220000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10543500</v>
      </c>
      <c r="E17" s="13">
        <v>8825300</v>
      </c>
      <c r="F17" s="13">
        <v>10062900</v>
      </c>
      <c r="G17" s="13">
        <v>9815000</v>
      </c>
      <c r="H17" s="13">
        <v>9137800</v>
      </c>
      <c r="I17" s="13">
        <v>9325100</v>
      </c>
      <c r="J17" s="13">
        <v>1562400</v>
      </c>
      <c r="K17" s="13"/>
    </row>
    <row r="18" spans="3:11" x14ac:dyDescent="0.2">
      <c r="C18" s="11" t="s">
        <v>30</v>
      </c>
      <c r="D18" s="13">
        <v>157500</v>
      </c>
      <c r="E18" s="13">
        <v>1454400</v>
      </c>
      <c r="F18" s="13">
        <v>-408900</v>
      </c>
      <c r="G18" s="13">
        <v>764400</v>
      </c>
      <c r="H18" s="13">
        <v>1631800</v>
      </c>
      <c r="I18" s="13">
        <v>1677700</v>
      </c>
      <c r="J18" s="13">
        <v>3322600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</v>
      </c>
      <c r="E20" s="13">
        <v>44900</v>
      </c>
      <c r="F20" s="13">
        <v>39600</v>
      </c>
      <c r="G20" s="13">
        <v>-3600</v>
      </c>
      <c r="H20" s="13">
        <v>34200</v>
      </c>
      <c r="I20" s="13">
        <v>54800</v>
      </c>
      <c r="J20" s="13">
        <v>-33300</v>
      </c>
      <c r="K20" s="13"/>
    </row>
    <row r="21" spans="3:11" x14ac:dyDescent="0.2">
      <c r="C21" s="11" t="s">
        <v>33</v>
      </c>
      <c r="D21" s="13">
        <v>872900</v>
      </c>
      <c r="E21" s="13">
        <v>2285400</v>
      </c>
      <c r="F21" s="13">
        <v>552700</v>
      </c>
      <c r="G21" s="13">
        <v>1619800</v>
      </c>
      <c r="H21" s="13">
        <v>2523500</v>
      </c>
      <c r="I21" s="13">
        <v>2545300</v>
      </c>
      <c r="J21" s="13">
        <v>3677700</v>
      </c>
      <c r="K21" s="13"/>
    </row>
    <row r="22" spans="3:11" x14ac:dyDescent="0.2">
      <c r="C22" s="11" t="s">
        <v>34</v>
      </c>
      <c r="D22" s="13">
        <v>250600</v>
      </c>
      <c r="E22" s="13">
        <v>260300</v>
      </c>
      <c r="F22" s="13">
        <v>274600</v>
      </c>
      <c r="G22" s="13">
        <v>280900</v>
      </c>
      <c r="H22" s="13">
        <v>306200</v>
      </c>
      <c r="I22" s="13">
        <v>349300</v>
      </c>
      <c r="J22" s="13">
        <v>235200</v>
      </c>
      <c r="K22" s="13"/>
    </row>
    <row r="23" spans="3:11" x14ac:dyDescent="0.2">
      <c r="C23" s="11" t="s">
        <v>35</v>
      </c>
      <c r="D23" s="13">
        <v>-62500</v>
      </c>
      <c r="E23" s="13">
        <v>1239000</v>
      </c>
      <c r="F23" s="13">
        <v>-643900</v>
      </c>
      <c r="G23" s="13">
        <v>479900</v>
      </c>
      <c r="H23" s="13">
        <v>1359800</v>
      </c>
      <c r="I23" s="13">
        <v>1383200</v>
      </c>
      <c r="J23" s="13">
        <v>3054100</v>
      </c>
      <c r="K23" s="13"/>
    </row>
    <row r="24" spans="3:11" x14ac:dyDescent="0.2">
      <c r="C24" s="11" t="s">
        <v>36</v>
      </c>
      <c r="D24" s="13">
        <v>124000</v>
      </c>
      <c r="E24" s="13">
        <v>230500</v>
      </c>
      <c r="F24" s="13">
        <v>301800</v>
      </c>
      <c r="G24" s="13">
        <v>233700</v>
      </c>
      <c r="H24" s="13">
        <v>225200</v>
      </c>
      <c r="I24" s="13">
        <v>362400</v>
      </c>
      <c r="J24" s="13">
        <v>1454300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-186500</v>
      </c>
      <c r="E26" s="13">
        <v>1008500</v>
      </c>
      <c r="F26" s="13">
        <v>-945700</v>
      </c>
      <c r="G26" s="13">
        <v>246200</v>
      </c>
      <c r="H26" s="13">
        <v>1134600</v>
      </c>
      <c r="I26" s="13">
        <v>1020800</v>
      </c>
      <c r="J26" s="13">
        <v>1599800</v>
      </c>
      <c r="K26" s="13"/>
    </row>
    <row r="27" spans="3:11" x14ac:dyDescent="0.2">
      <c r="C27" s="11" t="s">
        <v>38</v>
      </c>
      <c r="D27" s="13">
        <v>-175300</v>
      </c>
      <c r="E27" s="13">
        <v>1005700</v>
      </c>
      <c r="F27" s="13">
        <v>-949000</v>
      </c>
      <c r="G27" s="13">
        <v>241700</v>
      </c>
      <c r="H27" s="13">
        <v>1116500</v>
      </c>
      <c r="I27" s="13">
        <v>998600</v>
      </c>
      <c r="J27" s="13">
        <v>1593900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568500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-30600</v>
      </c>
      <c r="E32" s="13">
        <v>-44900</v>
      </c>
      <c r="F32" s="13">
        <v>-39600</v>
      </c>
      <c r="G32" s="13">
        <v>3600</v>
      </c>
      <c r="H32" s="13">
        <v>-34200</v>
      </c>
      <c r="I32" s="13">
        <v>-54800</v>
      </c>
      <c r="J32" s="13">
        <v>33300</v>
      </c>
      <c r="K32" s="13"/>
    </row>
    <row r="33" spans="2:11" x14ac:dyDescent="0.2">
      <c r="C33" s="11" t="s">
        <v>44</v>
      </c>
      <c r="D33" s="13">
        <v>-175300</v>
      </c>
      <c r="E33" s="13">
        <v>1005700</v>
      </c>
      <c r="F33" s="13">
        <v>-949000</v>
      </c>
      <c r="G33" s="13">
        <v>241700</v>
      </c>
      <c r="H33" s="13">
        <v>1116500</v>
      </c>
      <c r="I33" s="13">
        <v>1567100</v>
      </c>
      <c r="J33" s="13">
        <v>1591100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-175300</v>
      </c>
      <c r="E35" s="13">
        <v>1005700</v>
      </c>
      <c r="F35" s="13">
        <v>-949000</v>
      </c>
      <c r="G35" s="13">
        <v>241700</v>
      </c>
      <c r="H35" s="13">
        <v>1116500</v>
      </c>
      <c r="I35" s="13">
        <v>1567100</v>
      </c>
      <c r="J35" s="13">
        <v>1591100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600000</v>
      </c>
      <c r="E41" s="13">
        <v>637400</v>
      </c>
      <c r="F41" s="13">
        <v>770100</v>
      </c>
      <c r="G41" s="13">
        <v>523400</v>
      </c>
      <c r="H41" s="13">
        <v>1057900</v>
      </c>
      <c r="I41" s="13">
        <v>418600</v>
      </c>
      <c r="J41" s="13">
        <v>560900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866200</v>
      </c>
      <c r="E43" s="13">
        <v>879400</v>
      </c>
      <c r="F43" s="13">
        <v>687100</v>
      </c>
      <c r="G43" s="13">
        <v>820300</v>
      </c>
      <c r="H43" s="13">
        <v>871000</v>
      </c>
      <c r="I43" s="13">
        <v>902000</v>
      </c>
      <c r="J43" s="13">
        <v>805300</v>
      </c>
      <c r="K43" s="13"/>
    </row>
    <row r="44" spans="2:11" x14ac:dyDescent="0.2">
      <c r="C44" s="11" t="s">
        <v>52</v>
      </c>
      <c r="D44" s="13">
        <v>792900</v>
      </c>
      <c r="E44" s="13">
        <v>804700</v>
      </c>
      <c r="F44" s="13">
        <v>664300</v>
      </c>
      <c r="G44" s="13">
        <v>615900</v>
      </c>
      <c r="H44" s="13">
        <v>591800</v>
      </c>
      <c r="I44" s="13">
        <v>591500</v>
      </c>
      <c r="J44" s="13">
        <v>592700</v>
      </c>
      <c r="K44" s="13"/>
    </row>
    <row r="45" spans="2:11" x14ac:dyDescent="0.2">
      <c r="C45" s="11" t="s">
        <v>53</v>
      </c>
      <c r="D45" s="13">
        <v>378900</v>
      </c>
      <c r="E45" s="13">
        <v>457200</v>
      </c>
      <c r="F45" s="13">
        <v>297300</v>
      </c>
      <c r="G45" s="13">
        <v>224800</v>
      </c>
      <c r="H45" s="13">
        <v>245600</v>
      </c>
      <c r="I45" s="13">
        <v>277600</v>
      </c>
      <c r="J45" s="13">
        <v>210700</v>
      </c>
      <c r="K45" s="13"/>
    </row>
    <row r="46" spans="2:11" x14ac:dyDescent="0.2">
      <c r="C46" s="11" t="s">
        <v>54</v>
      </c>
      <c r="D46" s="13">
        <v>2638000</v>
      </c>
      <c r="E46" s="13">
        <v>2778700</v>
      </c>
      <c r="F46" s="13">
        <v>2418800</v>
      </c>
      <c r="G46" s="13">
        <v>2184400</v>
      </c>
      <c r="H46" s="13">
        <v>2766300</v>
      </c>
      <c r="I46" s="13">
        <v>2189700</v>
      </c>
      <c r="J46" s="13">
        <v>2169600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4355500</v>
      </c>
      <c r="E48" s="13">
        <v>4311500</v>
      </c>
      <c r="F48" s="13">
        <v>4386500</v>
      </c>
      <c r="G48" s="13">
        <v>4701000</v>
      </c>
      <c r="H48" s="13">
        <v>4608300</v>
      </c>
      <c r="I48" s="13">
        <v>4673700</v>
      </c>
      <c r="J48" s="13">
        <v>4507400</v>
      </c>
      <c r="K48" s="13"/>
    </row>
    <row r="49" spans="3:11" x14ac:dyDescent="0.2">
      <c r="C49" s="11" t="s">
        <v>57</v>
      </c>
      <c r="D49" s="13">
        <v>18092000</v>
      </c>
      <c r="E49" s="13">
        <v>19439400</v>
      </c>
      <c r="F49" s="13">
        <v>19707100</v>
      </c>
      <c r="G49" s="13">
        <v>21287400</v>
      </c>
      <c r="H49" s="13">
        <v>22037200</v>
      </c>
      <c r="I49" s="13">
        <v>22702000</v>
      </c>
      <c r="J49" s="13">
        <v>22282000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782800</v>
      </c>
      <c r="E52" s="13">
        <v>1089400</v>
      </c>
      <c r="F52" s="13">
        <v>818700</v>
      </c>
      <c r="G52" s="13">
        <v>687000</v>
      </c>
      <c r="H52" s="13">
        <v>698000</v>
      </c>
      <c r="I52" s="13">
        <v>681500</v>
      </c>
      <c r="J52" s="13">
        <v>382500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25868300</v>
      </c>
      <c r="E54" s="13">
        <v>27619000</v>
      </c>
      <c r="F54" s="13">
        <v>27331100</v>
      </c>
      <c r="G54" s="13">
        <v>28859800</v>
      </c>
      <c r="H54" s="13">
        <v>30109800</v>
      </c>
      <c r="I54" s="13">
        <v>30246900</v>
      </c>
      <c r="J54" s="13">
        <v>29341500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2068200</v>
      </c>
      <c r="E57" s="13">
        <v>2098100</v>
      </c>
      <c r="F57" s="13">
        <v>1732700</v>
      </c>
      <c r="G57" s="13">
        <v>1568100</v>
      </c>
      <c r="H57" s="13">
        <v>1616800</v>
      </c>
      <c r="I57" s="13">
        <v>1568600</v>
      </c>
      <c r="J57" s="13">
        <v>1297600</v>
      </c>
      <c r="K57" s="13"/>
    </row>
    <row r="58" spans="3:11" x14ac:dyDescent="0.2">
      <c r="C58" s="11" t="s">
        <v>66</v>
      </c>
      <c r="D58" s="13">
        <v>397100</v>
      </c>
      <c r="E58" s="13">
        <v>514900</v>
      </c>
      <c r="F58" s="13">
        <v>1020100</v>
      </c>
      <c r="G58" s="13">
        <v>928200</v>
      </c>
      <c r="H58" s="13">
        <v>1594500</v>
      </c>
      <c r="I58" s="13">
        <v>714800</v>
      </c>
      <c r="J58" s="13">
        <v>684800</v>
      </c>
      <c r="K58" s="13"/>
    </row>
    <row r="59" spans="3:11" x14ac:dyDescent="0.2">
      <c r="C59" s="11" t="s">
        <v>67</v>
      </c>
      <c r="D59" s="13">
        <v>910100</v>
      </c>
      <c r="E59" s="13">
        <v>1009200</v>
      </c>
      <c r="F59" s="13">
        <v>1156800</v>
      </c>
      <c r="G59" s="13">
        <v>1199200</v>
      </c>
      <c r="H59" s="13">
        <v>1089600</v>
      </c>
      <c r="I59" s="13">
        <v>1120800</v>
      </c>
      <c r="J59" s="13">
        <v>1175100</v>
      </c>
      <c r="K59" s="13"/>
    </row>
    <row r="60" spans="3:11" x14ac:dyDescent="0.2">
      <c r="C60" s="11" t="s">
        <v>68</v>
      </c>
      <c r="D60" s="13">
        <v>3375400</v>
      </c>
      <c r="E60" s="13">
        <v>3622200</v>
      </c>
      <c r="F60" s="13">
        <v>3909600</v>
      </c>
      <c r="G60" s="13">
        <v>3695500</v>
      </c>
      <c r="H60" s="13">
        <v>4300900</v>
      </c>
      <c r="I60" s="13">
        <v>3399300</v>
      </c>
      <c r="J60" s="13">
        <v>3157500</v>
      </c>
      <c r="K60" s="13"/>
    </row>
    <row r="61" spans="3:11" x14ac:dyDescent="0.2">
      <c r="C61" s="11" t="s">
        <v>69</v>
      </c>
      <c r="D61" s="13">
        <v>6165200</v>
      </c>
      <c r="E61" s="13">
        <v>6647200</v>
      </c>
      <c r="F61" s="13">
        <v>7208200</v>
      </c>
      <c r="G61" s="13">
        <v>8109500</v>
      </c>
      <c r="H61" s="13">
        <v>8893800</v>
      </c>
      <c r="I61" s="13">
        <v>10598700</v>
      </c>
      <c r="J61" s="13">
        <v>11387700</v>
      </c>
      <c r="K61" s="13"/>
    </row>
    <row r="62" spans="3:11" x14ac:dyDescent="0.2">
      <c r="C62" s="11" t="s">
        <v>70</v>
      </c>
      <c r="D62" s="13">
        <v>3412500</v>
      </c>
      <c r="E62" s="13">
        <v>3685500</v>
      </c>
      <c r="F62" s="13">
        <v>3592000</v>
      </c>
      <c r="G62" s="13">
        <v>3381700</v>
      </c>
      <c r="H62" s="13">
        <v>3179300</v>
      </c>
      <c r="I62" s="13">
        <v>3061600</v>
      </c>
      <c r="J62" s="13">
        <v>3162000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13178600</v>
      </c>
      <c r="E66" s="13">
        <v>14201900</v>
      </c>
      <c r="F66" s="13">
        <v>14966100</v>
      </c>
      <c r="G66" s="13">
        <v>15440400</v>
      </c>
      <c r="H66" s="13">
        <v>16602400</v>
      </c>
      <c r="I66" s="13">
        <v>17268500</v>
      </c>
      <c r="J66" s="13">
        <v>17922800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6894100</v>
      </c>
      <c r="E72" s="13">
        <v>7401500</v>
      </c>
      <c r="F72" s="13">
        <v>6544200</v>
      </c>
      <c r="G72" s="13">
        <v>7617000</v>
      </c>
      <c r="H72" s="13">
        <v>7692900</v>
      </c>
      <c r="I72" s="13">
        <v>6958400</v>
      </c>
      <c r="J72" s="13">
        <v>6119000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12689700</v>
      </c>
      <c r="E76" s="13">
        <v>13417100</v>
      </c>
      <c r="F76" s="13">
        <v>12365000</v>
      </c>
      <c r="G76" s="13">
        <v>13419400</v>
      </c>
      <c r="H76" s="13">
        <v>13507400</v>
      </c>
      <c r="I76" s="13">
        <v>12978400</v>
      </c>
      <c r="J76" s="13">
        <v>11418700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-175300</v>
      </c>
      <c r="E81" s="13">
        <v>1005700</v>
      </c>
      <c r="F81" s="13">
        <v>-949000</v>
      </c>
      <c r="G81" s="13">
        <v>241700</v>
      </c>
      <c r="H81" s="13">
        <v>1116500</v>
      </c>
      <c r="I81" s="13">
        <v>1567100</v>
      </c>
      <c r="J81" s="13">
        <v>1591100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684800</v>
      </c>
      <c r="E83" s="13">
        <v>786100</v>
      </c>
      <c r="F83" s="13">
        <v>922000</v>
      </c>
      <c r="G83" s="13">
        <v>859000</v>
      </c>
      <c r="H83" s="13">
        <v>857500</v>
      </c>
      <c r="I83" s="13">
        <v>812800</v>
      </c>
      <c r="J83" s="13">
        <v>388400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1502000</v>
      </c>
      <c r="E89" s="13">
        <v>1573500</v>
      </c>
      <c r="F89" s="13">
        <v>1695700</v>
      </c>
      <c r="G89" s="13">
        <v>1897300</v>
      </c>
      <c r="H89" s="13">
        <v>2331300</v>
      </c>
      <c r="I89" s="13">
        <v>1866300</v>
      </c>
      <c r="J89" s="13">
        <v>1126900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-661400</v>
      </c>
      <c r="E91" s="13">
        <v>-522600</v>
      </c>
      <c r="F91" s="13">
        <v>-574800</v>
      </c>
      <c r="G91" s="13">
        <v>-593800</v>
      </c>
      <c r="H91" s="13">
        <v>-651700</v>
      </c>
      <c r="I91" s="13">
        <v>-599600</v>
      </c>
      <c r="J91" s="13">
        <v>-341800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-625100</v>
      </c>
      <c r="E94" s="13">
        <v>-509900</v>
      </c>
      <c r="F94" s="13">
        <v>-413600</v>
      </c>
      <c r="G94" s="13">
        <v>-433300</v>
      </c>
      <c r="H94" s="13">
        <v>-669100</v>
      </c>
      <c r="I94" s="13">
        <v>-538200</v>
      </c>
      <c r="J94" s="13">
        <v>-12286600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-329300</v>
      </c>
      <c r="E96" s="13">
        <v>-147800</v>
      </c>
      <c r="F96" s="13">
        <v>-125300</v>
      </c>
      <c r="G96" s="13">
        <v>-424400</v>
      </c>
      <c r="H96" s="13">
        <v>-354200</v>
      </c>
      <c r="I96" s="13">
        <v>-353400</v>
      </c>
      <c r="J96" s="13">
        <v>-352900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-889500</v>
      </c>
      <c r="E100" s="13">
        <v>-1172200</v>
      </c>
      <c r="F100" s="13">
        <v>-1070400</v>
      </c>
      <c r="G100" s="13">
        <v>-2007000</v>
      </c>
      <c r="H100" s="13">
        <v>-1008900</v>
      </c>
      <c r="I100" s="13">
        <v>-1496400</v>
      </c>
      <c r="J100" s="13">
        <v>11317900</v>
      </c>
      <c r="K100" s="13"/>
    </row>
    <row r="101" spans="3:11" x14ac:dyDescent="0.2">
      <c r="C101" s="11" t="s">
        <v>19</v>
      </c>
      <c r="D101" s="13">
        <v>-24800</v>
      </c>
      <c r="E101" s="13">
        <v>-24100</v>
      </c>
      <c r="F101" s="13">
        <v>35000</v>
      </c>
      <c r="G101" s="13">
        <v>8500</v>
      </c>
      <c r="H101" s="13">
        <v>-14000</v>
      </c>
      <c r="I101" s="13">
        <v>26000</v>
      </c>
      <c r="J101" s="13">
        <v>-28200</v>
      </c>
      <c r="K101" s="13"/>
    </row>
    <row r="102" spans="3:11" x14ac:dyDescent="0.2">
      <c r="C102" s="11" t="s">
        <v>20</v>
      </c>
      <c r="D102" s="13">
        <v>-37400</v>
      </c>
      <c r="E102" s="13">
        <v>-132700</v>
      </c>
      <c r="F102" s="13">
        <v>246700</v>
      </c>
      <c r="G102" s="13">
        <v>-534500</v>
      </c>
      <c r="H102" s="13">
        <v>639300</v>
      </c>
      <c r="I102" s="13">
        <v>-142300</v>
      </c>
      <c r="J102" s="13">
        <v>130000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5500</v>
      </c>
      <c r="E8" s="13">
        <v>5800</v>
      </c>
      <c r="F8" s="13">
        <v>4500</v>
      </c>
      <c r="G8" s="13">
        <v>3800</v>
      </c>
      <c r="H8" s="13">
        <v>2900</v>
      </c>
      <c r="I8" s="13">
        <v>3100</v>
      </c>
      <c r="J8" s="13">
        <v>3700</v>
      </c>
      <c r="K8" s="13"/>
    </row>
    <row r="9" spans="1:11" x14ac:dyDescent="0.2">
      <c r="C9" s="11" t="s">
        <v>22</v>
      </c>
      <c r="D9" s="13">
        <v>1600</v>
      </c>
      <c r="E9" s="13">
        <v>1500</v>
      </c>
      <c r="F9" s="13">
        <v>1400</v>
      </c>
      <c r="G9" s="13">
        <v>1200</v>
      </c>
      <c r="H9" s="13">
        <v>900</v>
      </c>
      <c r="I9" s="13">
        <v>1000</v>
      </c>
      <c r="J9" s="13">
        <v>1200</v>
      </c>
      <c r="K9" s="13"/>
    </row>
    <row r="10" spans="1:11" x14ac:dyDescent="0.2">
      <c r="C10" s="11" t="s">
        <v>23</v>
      </c>
      <c r="D10" s="13">
        <v>3900</v>
      </c>
      <c r="E10" s="13">
        <v>4400</v>
      </c>
      <c r="F10" s="13">
        <v>3100</v>
      </c>
      <c r="G10" s="13">
        <v>2500</v>
      </c>
      <c r="H10" s="13">
        <v>2000</v>
      </c>
      <c r="I10" s="13">
        <v>2100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400</v>
      </c>
      <c r="G12" s="13">
        <v>300</v>
      </c>
      <c r="H12" s="13">
        <v>200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700</v>
      </c>
      <c r="F14" s="13">
        <v>500</v>
      </c>
      <c r="G14" s="13">
        <v>100</v>
      </c>
      <c r="H14" s="13">
        <v>300</v>
      </c>
      <c r="I14" s="13">
        <v>1100</v>
      </c>
      <c r="J14" s="13">
        <v>800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700</v>
      </c>
      <c r="H15" s="13">
        <v>600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5300</v>
      </c>
      <c r="F17" s="13">
        <v>5000</v>
      </c>
      <c r="G17" s="13">
        <v>6100</v>
      </c>
      <c r="H17" s="13">
        <v>5500</v>
      </c>
      <c r="I17" s="13">
        <v>4900</v>
      </c>
      <c r="J17" s="13">
        <v>4500</v>
      </c>
      <c r="K17" s="13"/>
    </row>
    <row r="18" spans="3:11" x14ac:dyDescent="0.2">
      <c r="C18" s="11" t="s">
        <v>30</v>
      </c>
      <c r="D18" s="13">
        <v>-500</v>
      </c>
      <c r="E18" s="13">
        <v>500</v>
      </c>
      <c r="F18" s="13">
        <v>-500</v>
      </c>
      <c r="G18" s="13">
        <v>-2400</v>
      </c>
      <c r="H18" s="13">
        <v>-2700</v>
      </c>
      <c r="I18" s="13">
        <v>-1800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1000</v>
      </c>
      <c r="F21" s="13">
        <v>0</v>
      </c>
      <c r="G21" s="13">
        <v>-1700</v>
      </c>
      <c r="H21" s="13">
        <v>-2100</v>
      </c>
      <c r="I21" s="13">
        <v>-1000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300</v>
      </c>
      <c r="I22" s="13">
        <v>1900</v>
      </c>
      <c r="J22" s="13">
        <v>1600</v>
      </c>
      <c r="K22" s="13"/>
    </row>
    <row r="23" spans="3:11" x14ac:dyDescent="0.2">
      <c r="C23" s="11" t="s">
        <v>35</v>
      </c>
      <c r="D23" s="13">
        <v>300</v>
      </c>
      <c r="E23" s="13">
        <v>700</v>
      </c>
      <c r="F23" s="13">
        <v>-500</v>
      </c>
      <c r="G23" s="13">
        <v>-2400</v>
      </c>
      <c r="H23" s="13">
        <v>-3000</v>
      </c>
      <c r="I23" s="13">
        <v>-3700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700</v>
      </c>
      <c r="F26" s="13">
        <v>-500</v>
      </c>
      <c r="G26" s="13">
        <v>-2400</v>
      </c>
      <c r="H26" s="13">
        <v>-3000</v>
      </c>
      <c r="I26" s="13">
        <v>-3700</v>
      </c>
      <c r="J26" s="13">
        <v>-2300</v>
      </c>
      <c r="K26" s="13"/>
    </row>
    <row r="27" spans="3:11" x14ac:dyDescent="0.2">
      <c r="C27" s="11" t="s">
        <v>38</v>
      </c>
      <c r="D27" s="13">
        <v>300</v>
      </c>
      <c r="E27" s="13">
        <v>700</v>
      </c>
      <c r="F27" s="13">
        <v>-500</v>
      </c>
      <c r="G27" s="13">
        <v>-2400</v>
      </c>
      <c r="H27" s="13">
        <v>-3000</v>
      </c>
      <c r="I27" s="13">
        <v>-3700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700</v>
      </c>
      <c r="F33" s="13">
        <v>-500</v>
      </c>
      <c r="G33" s="13">
        <v>-2400</v>
      </c>
      <c r="H33" s="13">
        <v>-3000</v>
      </c>
      <c r="I33" s="13">
        <v>-3700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700</v>
      </c>
      <c r="F35" s="13">
        <v>-500</v>
      </c>
      <c r="G35" s="13">
        <v>-2400</v>
      </c>
      <c r="H35" s="13">
        <v>-3000</v>
      </c>
      <c r="I35" s="13">
        <v>-3700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200</v>
      </c>
      <c r="G41" s="13">
        <v>200</v>
      </c>
      <c r="H41" s="13">
        <v>900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300</v>
      </c>
      <c r="G43" s="13">
        <v>200</v>
      </c>
      <c r="H43" s="13">
        <v>200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1200</v>
      </c>
      <c r="E46" s="13">
        <v>2100</v>
      </c>
      <c r="F46" s="13">
        <v>700</v>
      </c>
      <c r="G46" s="13">
        <v>500</v>
      </c>
      <c r="H46" s="13">
        <v>1300</v>
      </c>
      <c r="I46" s="13">
        <v>800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1300</v>
      </c>
      <c r="E49" s="13">
        <v>1200</v>
      </c>
      <c r="F49" s="13">
        <v>500</v>
      </c>
      <c r="G49" s="13">
        <v>700</v>
      </c>
      <c r="H49" s="13">
        <v>900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3900</v>
      </c>
      <c r="F54" s="13">
        <v>1300</v>
      </c>
      <c r="G54" s="13">
        <v>1400</v>
      </c>
      <c r="H54" s="13">
        <v>2200</v>
      </c>
      <c r="I54" s="13">
        <v>1800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1100</v>
      </c>
      <c r="F57" s="13">
        <v>400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0</v>
      </c>
      <c r="I58" s="13">
        <v>1300</v>
      </c>
      <c r="J58" s="13">
        <v>200</v>
      </c>
      <c r="K58" s="13"/>
    </row>
    <row r="59" spans="3:11" x14ac:dyDescent="0.2">
      <c r="C59" s="11" t="s">
        <v>67</v>
      </c>
      <c r="D59" s="13">
        <v>1200</v>
      </c>
      <c r="E59" s="13">
        <v>1500</v>
      </c>
      <c r="F59" s="13">
        <v>600</v>
      </c>
      <c r="G59" s="13">
        <v>500</v>
      </c>
      <c r="H59" s="13">
        <v>700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1400</v>
      </c>
      <c r="E60" s="13">
        <v>2600</v>
      </c>
      <c r="F60" s="13">
        <v>1000</v>
      </c>
      <c r="G60" s="13">
        <v>900</v>
      </c>
      <c r="H60" s="13">
        <v>800</v>
      </c>
      <c r="I60" s="13">
        <v>2100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3000</v>
      </c>
      <c r="F66" s="13">
        <v>1200</v>
      </c>
      <c r="G66" s="13">
        <v>1100</v>
      </c>
      <c r="H66" s="13">
        <v>1100</v>
      </c>
      <c r="I66" s="13">
        <v>2200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-13200</v>
      </c>
      <c r="F72" s="13">
        <v>-13900</v>
      </c>
      <c r="G72" s="13">
        <v>-13300</v>
      </c>
      <c r="H72" s="13">
        <v>-11000</v>
      </c>
      <c r="I72" s="13">
        <v>-8000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900</v>
      </c>
      <c r="F76" s="13">
        <v>0</v>
      </c>
      <c r="G76" s="13">
        <v>300</v>
      </c>
      <c r="H76" s="13">
        <v>1200</v>
      </c>
      <c r="I76" s="13">
        <v>-400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</v>
      </c>
      <c r="E81" s="13">
        <v>700</v>
      </c>
      <c r="F81" s="13">
        <v>-500</v>
      </c>
      <c r="G81" s="13">
        <v>-2400</v>
      </c>
      <c r="H81" s="13">
        <v>-3000</v>
      </c>
      <c r="I81" s="13">
        <v>-3700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700</v>
      </c>
      <c r="H83" s="13">
        <v>600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2700</v>
      </c>
      <c r="F89" s="13">
        <v>800</v>
      </c>
      <c r="G89" s="13">
        <v>-200</v>
      </c>
      <c r="H89" s="13">
        <v>300</v>
      </c>
      <c r="I89" s="13">
        <v>300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-1600</v>
      </c>
      <c r="F94" s="13">
        <v>-700</v>
      </c>
      <c r="G94" s="13">
        <v>-600</v>
      </c>
      <c r="H94" s="13">
        <v>-800</v>
      </c>
      <c r="I94" s="13">
        <v>-800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100</v>
      </c>
      <c r="H100" s="13">
        <v>1100</v>
      </c>
      <c r="I100" s="13">
        <v>200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1000</v>
      </c>
      <c r="F102" s="13">
        <v>0</v>
      </c>
      <c r="G102" s="13">
        <v>-700</v>
      </c>
      <c r="H102" s="13">
        <v>600</v>
      </c>
      <c r="I102" s="13">
        <v>-300</v>
      </c>
      <c r="J102" s="13">
        <v>-900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21100</v>
      </c>
      <c r="F12" s="13">
        <v>12000</v>
      </c>
      <c r="G12" s="13">
        <v>6400</v>
      </c>
      <c r="H12" s="13">
        <v>11800</v>
      </c>
      <c r="I12" s="13">
        <v>21700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47500</v>
      </c>
      <c r="F17" s="13">
        <v>34400</v>
      </c>
      <c r="G17" s="13">
        <v>15300</v>
      </c>
      <c r="H17" s="13">
        <v>21400</v>
      </c>
      <c r="I17" s="13">
        <v>30400</v>
      </c>
      <c r="J17" s="13">
        <v>28700</v>
      </c>
      <c r="K17" s="13"/>
    </row>
    <row r="18" spans="3:11" x14ac:dyDescent="0.2">
      <c r="C18" s="11" t="s">
        <v>30</v>
      </c>
      <c r="D18" s="13" t="s">
        <v>92</v>
      </c>
      <c r="E18" s="13">
        <v>-47500</v>
      </c>
      <c r="F18" s="13">
        <v>-34400</v>
      </c>
      <c r="G18" s="13">
        <v>-15300</v>
      </c>
      <c r="H18" s="13">
        <v>-21400</v>
      </c>
      <c r="I18" s="13">
        <v>-30400</v>
      </c>
      <c r="J18" s="13">
        <v>-28700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500</v>
      </c>
      <c r="G20" s="13">
        <v>300</v>
      </c>
      <c r="H20" s="13">
        <v>600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-14700</v>
      </c>
      <c r="H21" s="13">
        <v>-20600</v>
      </c>
      <c r="I21" s="13">
        <v>-29800</v>
      </c>
      <c r="J21" s="13">
        <v>-28400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-66000</v>
      </c>
      <c r="E23" s="13">
        <v>-47300</v>
      </c>
      <c r="F23" s="13">
        <v>-34000</v>
      </c>
      <c r="G23" s="13">
        <v>-15000</v>
      </c>
      <c r="H23" s="13">
        <v>-20700</v>
      </c>
      <c r="I23" s="13">
        <v>-30000</v>
      </c>
      <c r="J23" s="13">
        <v>-28500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-66000</v>
      </c>
      <c r="E26" s="13">
        <v>-47300</v>
      </c>
      <c r="F26" s="13">
        <v>-34000</v>
      </c>
      <c r="G26" s="13">
        <v>-15000</v>
      </c>
      <c r="H26" s="13">
        <v>-20700</v>
      </c>
      <c r="I26" s="13">
        <v>-30000</v>
      </c>
      <c r="J26" s="13">
        <v>-28500</v>
      </c>
      <c r="K26" s="13"/>
    </row>
    <row r="27" spans="3:11" x14ac:dyDescent="0.2">
      <c r="C27" s="11" t="s">
        <v>38</v>
      </c>
      <c r="D27" s="13">
        <v>-66000</v>
      </c>
      <c r="E27" s="13">
        <v>-47300</v>
      </c>
      <c r="F27" s="13">
        <v>-34000</v>
      </c>
      <c r="G27" s="13">
        <v>-15000</v>
      </c>
      <c r="H27" s="13">
        <v>-20700</v>
      </c>
      <c r="I27" s="13">
        <v>-36700</v>
      </c>
      <c r="J27" s="13">
        <v>-28500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-500</v>
      </c>
      <c r="G32" s="13">
        <v>-300</v>
      </c>
      <c r="H32" s="13">
        <v>-600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-66000</v>
      </c>
      <c r="E33" s="13">
        <v>-47300</v>
      </c>
      <c r="F33" s="13">
        <v>-34000</v>
      </c>
      <c r="G33" s="13">
        <v>-15000</v>
      </c>
      <c r="H33" s="13">
        <v>-20700</v>
      </c>
      <c r="I33" s="13">
        <v>-36700</v>
      </c>
      <c r="J33" s="13">
        <v>-28500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-66000</v>
      </c>
      <c r="E35" s="13">
        <v>-47300</v>
      </c>
      <c r="F35" s="13">
        <v>-34000</v>
      </c>
      <c r="G35" s="13">
        <v>-15000</v>
      </c>
      <c r="H35" s="13">
        <v>-20700</v>
      </c>
      <c r="I35" s="13">
        <v>-36700</v>
      </c>
      <c r="J35" s="13">
        <v>-28500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35700</v>
      </c>
      <c r="F41" s="13">
        <v>168600</v>
      </c>
      <c r="G41" s="13">
        <v>6200</v>
      </c>
      <c r="H41" s="13">
        <v>19400</v>
      </c>
      <c r="I41" s="13">
        <v>21200</v>
      </c>
      <c r="J41" s="13">
        <v>36400</v>
      </c>
      <c r="K41" s="13"/>
    </row>
    <row r="42" spans="2:11" x14ac:dyDescent="0.2">
      <c r="C42" s="11" t="s">
        <v>50</v>
      </c>
      <c r="D42" s="13">
        <v>60200</v>
      </c>
      <c r="E42" s="13">
        <v>55500</v>
      </c>
      <c r="F42" s="13" t="s">
        <v>92</v>
      </c>
      <c r="G42" s="13">
        <v>0</v>
      </c>
      <c r="H42" s="13">
        <v>2500</v>
      </c>
      <c r="I42" s="13">
        <v>21000</v>
      </c>
      <c r="J42" s="13">
        <v>4900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1900</v>
      </c>
      <c r="F45" s="13">
        <v>800</v>
      </c>
      <c r="G45" s="13">
        <v>800</v>
      </c>
      <c r="H45" s="13">
        <v>1400</v>
      </c>
      <c r="I45" s="13">
        <v>1300</v>
      </c>
      <c r="J45" s="13">
        <v>1400</v>
      </c>
      <c r="K45" s="13"/>
    </row>
    <row r="46" spans="2:11" x14ac:dyDescent="0.2">
      <c r="C46" s="11" t="s">
        <v>54</v>
      </c>
      <c r="D46" s="13">
        <v>86100</v>
      </c>
      <c r="E46" s="13">
        <v>93100</v>
      </c>
      <c r="F46" s="13">
        <v>169400</v>
      </c>
      <c r="G46" s="13">
        <v>7000</v>
      </c>
      <c r="H46" s="13">
        <v>23200</v>
      </c>
      <c r="I46" s="13">
        <v>43500</v>
      </c>
      <c r="J46" s="13">
        <v>42800</v>
      </c>
      <c r="K46" s="13"/>
    </row>
    <row r="47" spans="2:11" x14ac:dyDescent="0.2">
      <c r="C47" s="11" t="s">
        <v>55</v>
      </c>
      <c r="D47" s="13">
        <v>17900</v>
      </c>
      <c r="E47" s="13">
        <v>39500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8900</v>
      </c>
      <c r="F48" s="13">
        <v>2300</v>
      </c>
      <c r="G48" s="13">
        <v>0</v>
      </c>
      <c r="H48" s="13">
        <v>300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29500</v>
      </c>
      <c r="F49" s="13">
        <v>29500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1600</v>
      </c>
      <c r="F52" s="13">
        <v>1900</v>
      </c>
      <c r="G52" s="13">
        <v>0</v>
      </c>
      <c r="H52" s="13">
        <v>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113300</v>
      </c>
      <c r="E54" s="13">
        <v>172600</v>
      </c>
      <c r="F54" s="13">
        <v>203200</v>
      </c>
      <c r="G54" s="13">
        <v>7000</v>
      </c>
      <c r="H54" s="13">
        <v>23500</v>
      </c>
      <c r="I54" s="13">
        <v>44000</v>
      </c>
      <c r="J54" s="13">
        <v>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900</v>
      </c>
      <c r="G57" s="13">
        <v>300</v>
      </c>
      <c r="H57" s="13">
        <v>400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3300</v>
      </c>
      <c r="F59" s="13">
        <v>2000</v>
      </c>
      <c r="G59" s="13">
        <v>300</v>
      </c>
      <c r="H59" s="13">
        <v>2600</v>
      </c>
      <c r="I59" s="13">
        <v>8900</v>
      </c>
      <c r="J59" s="13">
        <v>4500</v>
      </c>
      <c r="K59" s="13"/>
    </row>
    <row r="60" spans="3:11" x14ac:dyDescent="0.2">
      <c r="C60" s="11" t="s">
        <v>68</v>
      </c>
      <c r="D60" s="13">
        <v>5700</v>
      </c>
      <c r="E60" s="13">
        <v>4300</v>
      </c>
      <c r="F60" s="13">
        <v>2900</v>
      </c>
      <c r="G60" s="13">
        <v>600</v>
      </c>
      <c r="H60" s="13">
        <v>3100</v>
      </c>
      <c r="I60" s="13">
        <v>9200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6400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10700</v>
      </c>
      <c r="F66" s="13">
        <v>3900</v>
      </c>
      <c r="G66" s="13">
        <v>600</v>
      </c>
      <c r="H66" s="13">
        <v>3100</v>
      </c>
      <c r="I66" s="13">
        <v>9200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18500</v>
      </c>
      <c r="H70" s="13">
        <v>21500</v>
      </c>
      <c r="I70" s="13">
        <v>21500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-160000</v>
      </c>
      <c r="E72" s="13">
        <v>-94000</v>
      </c>
      <c r="F72" s="13">
        <v>-46800</v>
      </c>
      <c r="G72" s="13">
        <v>-225500</v>
      </c>
      <c r="H72" s="13">
        <v>-210500</v>
      </c>
      <c r="I72" s="13">
        <v>-189700</v>
      </c>
      <c r="J72" s="13">
        <v>-159800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102100</v>
      </c>
      <c r="E76" s="13">
        <v>161900</v>
      </c>
      <c r="F76" s="13">
        <v>199200</v>
      </c>
      <c r="G76" s="13">
        <v>-12100</v>
      </c>
      <c r="H76" s="13">
        <v>-1100</v>
      </c>
      <c r="I76" s="13">
        <v>13200</v>
      </c>
      <c r="J76" s="13">
        <v>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-66000</v>
      </c>
      <c r="E81" s="13">
        <v>-47300</v>
      </c>
      <c r="F81" s="13">
        <v>-34000</v>
      </c>
      <c r="G81" s="13">
        <v>-15000</v>
      </c>
      <c r="H81" s="13">
        <v>-20700</v>
      </c>
      <c r="I81" s="13">
        <v>-36700</v>
      </c>
      <c r="J81" s="13">
        <v>-28500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-26500</v>
      </c>
      <c r="E89" s="13">
        <v>-34500</v>
      </c>
      <c r="F89" s="13">
        <v>-23400</v>
      </c>
      <c r="G89" s="13">
        <v>-15600</v>
      </c>
      <c r="H89" s="13">
        <v>-23200</v>
      </c>
      <c r="I89" s="13">
        <v>-22400</v>
      </c>
      <c r="J89" s="13">
        <v>-23700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-900</v>
      </c>
      <c r="G91" s="13">
        <v>0</v>
      </c>
      <c r="H91" s="13">
        <v>-100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15000</v>
      </c>
      <c r="E94" s="13">
        <v>-98200</v>
      </c>
      <c r="F94" s="13">
        <v>2800</v>
      </c>
      <c r="G94" s="13">
        <v>2500</v>
      </c>
      <c r="H94" s="13">
        <v>18400</v>
      </c>
      <c r="I94" s="13">
        <v>-16100</v>
      </c>
      <c r="J94" s="13">
        <v>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</v>
      </c>
      <c r="F100" s="13">
        <v>189400</v>
      </c>
      <c r="G100" s="13">
        <v>0</v>
      </c>
      <c r="H100" s="13">
        <v>3000</v>
      </c>
      <c r="I100" s="13">
        <v>23000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-11600</v>
      </c>
      <c r="E102" s="13">
        <v>-132900</v>
      </c>
      <c r="F102" s="13">
        <v>168800</v>
      </c>
      <c r="G102" s="13">
        <v>-13200</v>
      </c>
      <c r="H102" s="13">
        <v>-1800</v>
      </c>
      <c r="I102" s="13">
        <v>-15200</v>
      </c>
      <c r="J102" s="13">
        <v>-3600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561300</v>
      </c>
      <c r="E8" s="13">
        <v>549000</v>
      </c>
      <c r="F8" s="13">
        <v>644800</v>
      </c>
      <c r="G8" s="13">
        <v>669900</v>
      </c>
      <c r="H8" s="13">
        <v>661900</v>
      </c>
      <c r="I8" s="13">
        <v>879400</v>
      </c>
      <c r="J8" s="13">
        <v>950800</v>
      </c>
      <c r="K8" s="13"/>
    </row>
    <row r="9" spans="1:11" x14ac:dyDescent="0.2">
      <c r="C9" s="11" t="s">
        <v>22</v>
      </c>
      <c r="D9" s="13">
        <v>268200</v>
      </c>
      <c r="E9" s="13">
        <v>252300</v>
      </c>
      <c r="F9" s="13">
        <v>245000</v>
      </c>
      <c r="G9" s="13">
        <v>224200</v>
      </c>
      <c r="H9" s="13">
        <v>198400</v>
      </c>
      <c r="I9" s="13">
        <v>207900</v>
      </c>
      <c r="J9" s="13">
        <v>169700</v>
      </c>
      <c r="K9" s="13"/>
    </row>
    <row r="10" spans="1:11" x14ac:dyDescent="0.2">
      <c r="C10" s="11" t="s">
        <v>23</v>
      </c>
      <c r="D10" s="13">
        <v>293100</v>
      </c>
      <c r="E10" s="13">
        <v>296700</v>
      </c>
      <c r="F10" s="13">
        <v>399700</v>
      </c>
      <c r="G10" s="13">
        <v>445700</v>
      </c>
      <c r="H10" s="13">
        <v>463500</v>
      </c>
      <c r="I10" s="13">
        <v>671500</v>
      </c>
      <c r="J10" s="13">
        <v>781000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54500</v>
      </c>
      <c r="E12" s="13">
        <v>60200</v>
      </c>
      <c r="F12" s="13">
        <v>59800</v>
      </c>
      <c r="G12" s="13">
        <v>63200</v>
      </c>
      <c r="H12" s="13">
        <v>70400</v>
      </c>
      <c r="I12" s="13">
        <v>70600</v>
      </c>
      <c r="J12" s="13">
        <v>71200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61500</v>
      </c>
      <c r="E14" s="13">
        <v>558900</v>
      </c>
      <c r="F14" s="13">
        <v>0</v>
      </c>
      <c r="G14" s="13">
        <v>-3700</v>
      </c>
      <c r="H14" s="13">
        <v>1900</v>
      </c>
      <c r="I14" s="13">
        <v>300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497900</v>
      </c>
      <c r="E17" s="13">
        <v>962700</v>
      </c>
      <c r="F17" s="13">
        <v>398200</v>
      </c>
      <c r="G17" s="13">
        <v>373700</v>
      </c>
      <c r="H17" s="13">
        <v>358900</v>
      </c>
      <c r="I17" s="13">
        <v>364400</v>
      </c>
      <c r="J17" s="13">
        <v>336300</v>
      </c>
      <c r="K17" s="13"/>
    </row>
    <row r="18" spans="3:11" x14ac:dyDescent="0.2">
      <c r="C18" s="11" t="s">
        <v>30</v>
      </c>
      <c r="D18" s="13">
        <v>63500</v>
      </c>
      <c r="E18" s="13">
        <v>-413800</v>
      </c>
      <c r="F18" s="13">
        <v>246500</v>
      </c>
      <c r="G18" s="13">
        <v>296200</v>
      </c>
      <c r="H18" s="13">
        <v>303000</v>
      </c>
      <c r="I18" s="13">
        <v>515000</v>
      </c>
      <c r="J18" s="13">
        <v>614500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24100</v>
      </c>
      <c r="F20" s="13">
        <v>52200</v>
      </c>
      <c r="G20" s="13">
        <v>60900</v>
      </c>
      <c r="H20" s="13">
        <v>-10300</v>
      </c>
      <c r="I20" s="13">
        <v>46000</v>
      </c>
      <c r="J20" s="13">
        <v>22800</v>
      </c>
      <c r="K20" s="13"/>
    </row>
    <row r="21" spans="3:11" x14ac:dyDescent="0.2">
      <c r="C21" s="11" t="s">
        <v>33</v>
      </c>
      <c r="D21" s="13">
        <v>105400</v>
      </c>
      <c r="E21" s="13">
        <v>-366000</v>
      </c>
      <c r="F21" s="13">
        <v>320100</v>
      </c>
      <c r="G21" s="13">
        <v>375700</v>
      </c>
      <c r="H21" s="13">
        <v>309200</v>
      </c>
      <c r="I21" s="13">
        <v>575800</v>
      </c>
      <c r="J21" s="13">
        <v>652100</v>
      </c>
      <c r="K21" s="13"/>
    </row>
    <row r="22" spans="3:11" x14ac:dyDescent="0.2">
      <c r="C22" s="11" t="s">
        <v>34</v>
      </c>
      <c r="D22" s="13">
        <v>1700</v>
      </c>
      <c r="E22" s="13">
        <v>1400</v>
      </c>
      <c r="F22" s="13">
        <v>700</v>
      </c>
      <c r="G22" s="13">
        <v>300</v>
      </c>
      <c r="H22" s="13">
        <v>300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77900</v>
      </c>
      <c r="E23" s="13">
        <v>-391100</v>
      </c>
      <c r="F23" s="13">
        <v>298000</v>
      </c>
      <c r="G23" s="13">
        <v>356900</v>
      </c>
      <c r="H23" s="13">
        <v>292400</v>
      </c>
      <c r="I23" s="13">
        <v>560800</v>
      </c>
      <c r="J23" s="13">
        <v>636800</v>
      </c>
      <c r="K23" s="13"/>
    </row>
    <row r="24" spans="3:11" x14ac:dyDescent="0.2">
      <c r="C24" s="11" t="s">
        <v>36</v>
      </c>
      <c r="D24" s="13">
        <v>19600</v>
      </c>
      <c r="E24" s="13">
        <v>9700</v>
      </c>
      <c r="F24" s="13">
        <v>53500</v>
      </c>
      <c r="G24" s="13">
        <v>74700</v>
      </c>
      <c r="H24" s="13">
        <v>81900</v>
      </c>
      <c r="I24" s="13">
        <v>103800</v>
      </c>
      <c r="J24" s="13">
        <v>95300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58300</v>
      </c>
      <c r="E26" s="13">
        <v>-400700</v>
      </c>
      <c r="F26" s="13">
        <v>244600</v>
      </c>
      <c r="G26" s="13">
        <v>282100</v>
      </c>
      <c r="H26" s="13">
        <v>210500</v>
      </c>
      <c r="I26" s="13">
        <v>457000</v>
      </c>
      <c r="J26" s="13">
        <v>541500</v>
      </c>
      <c r="K26" s="13"/>
    </row>
    <row r="27" spans="3:11" x14ac:dyDescent="0.2">
      <c r="C27" s="11" t="s">
        <v>38</v>
      </c>
      <c r="D27" s="13">
        <v>58300</v>
      </c>
      <c r="E27" s="13">
        <v>-386700</v>
      </c>
      <c r="F27" s="13">
        <v>244200</v>
      </c>
      <c r="G27" s="13">
        <v>281800</v>
      </c>
      <c r="H27" s="13">
        <v>211500</v>
      </c>
      <c r="I27" s="13">
        <v>456700</v>
      </c>
      <c r="J27" s="13">
        <v>541200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-400</v>
      </c>
      <c r="I29" s="13">
        <v>-400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-24100</v>
      </c>
      <c r="F32" s="13">
        <v>-52200</v>
      </c>
      <c r="G32" s="13">
        <v>-60900</v>
      </c>
      <c r="H32" s="13">
        <v>10300</v>
      </c>
      <c r="I32" s="13">
        <v>-46000</v>
      </c>
      <c r="J32" s="13">
        <v>-22800</v>
      </c>
      <c r="K32" s="13"/>
    </row>
    <row r="33" spans="2:11" x14ac:dyDescent="0.2">
      <c r="C33" s="11" t="s">
        <v>44</v>
      </c>
      <c r="D33" s="13">
        <v>58300</v>
      </c>
      <c r="E33" s="13">
        <v>-386700</v>
      </c>
      <c r="F33" s="13">
        <v>244200</v>
      </c>
      <c r="G33" s="13">
        <v>281800</v>
      </c>
      <c r="H33" s="13">
        <v>211200</v>
      </c>
      <c r="I33" s="13">
        <v>456400</v>
      </c>
      <c r="J33" s="13">
        <v>540900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58300</v>
      </c>
      <c r="E35" s="13">
        <v>-386700</v>
      </c>
      <c r="F35" s="13">
        <v>244200</v>
      </c>
      <c r="G35" s="13">
        <v>281800</v>
      </c>
      <c r="H35" s="13">
        <v>211200</v>
      </c>
      <c r="I35" s="13">
        <v>456400</v>
      </c>
      <c r="J35" s="13">
        <v>540900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298700</v>
      </c>
      <c r="E41" s="13">
        <v>605200</v>
      </c>
      <c r="F41" s="13">
        <v>513400</v>
      </c>
      <c r="G41" s="13">
        <v>567500</v>
      </c>
      <c r="H41" s="13">
        <v>576600</v>
      </c>
      <c r="I41" s="13">
        <v>600400</v>
      </c>
      <c r="J41" s="13">
        <v>576800</v>
      </c>
      <c r="K41" s="13"/>
    </row>
    <row r="42" spans="2:11" x14ac:dyDescent="0.2">
      <c r="C42" s="11" t="s">
        <v>50</v>
      </c>
      <c r="D42" s="13">
        <v>522000</v>
      </c>
      <c r="E42" s="13">
        <v>418500</v>
      </c>
      <c r="F42" s="13">
        <v>595400</v>
      </c>
      <c r="G42" s="13">
        <v>481900</v>
      </c>
      <c r="H42" s="13">
        <v>846000</v>
      </c>
      <c r="I42" s="13">
        <v>786400</v>
      </c>
      <c r="J42" s="13">
        <v>651900</v>
      </c>
      <c r="K42" s="13"/>
    </row>
    <row r="43" spans="2:11" x14ac:dyDescent="0.2">
      <c r="C43" s="11" t="s">
        <v>51</v>
      </c>
      <c r="D43" s="13">
        <v>293500</v>
      </c>
      <c r="E43" s="13">
        <v>254000</v>
      </c>
      <c r="F43" s="13">
        <v>264100</v>
      </c>
      <c r="G43" s="13">
        <v>278200</v>
      </c>
      <c r="H43" s="13">
        <v>323200</v>
      </c>
      <c r="I43" s="13">
        <v>329300</v>
      </c>
      <c r="J43" s="13">
        <v>287300</v>
      </c>
      <c r="K43" s="13"/>
    </row>
    <row r="44" spans="2:11" x14ac:dyDescent="0.2">
      <c r="C44" s="11" t="s">
        <v>52</v>
      </c>
      <c r="D44" s="13">
        <v>210400</v>
      </c>
      <c r="E44" s="13">
        <v>180300</v>
      </c>
      <c r="F44" s="13">
        <v>153100</v>
      </c>
      <c r="G44" s="13">
        <v>148100</v>
      </c>
      <c r="H44" s="13">
        <v>144600</v>
      </c>
      <c r="I44" s="13">
        <v>141000</v>
      </c>
      <c r="J44" s="13">
        <v>138600</v>
      </c>
      <c r="K44" s="13"/>
    </row>
    <row r="45" spans="2:11" x14ac:dyDescent="0.2">
      <c r="C45" s="11" t="s">
        <v>53</v>
      </c>
      <c r="D45" s="13">
        <v>13200</v>
      </c>
      <c r="E45" s="13">
        <v>12900</v>
      </c>
      <c r="F45" s="13">
        <v>6600</v>
      </c>
      <c r="G45" s="13">
        <v>7100</v>
      </c>
      <c r="H45" s="13">
        <v>6300</v>
      </c>
      <c r="I45" s="13">
        <v>141900</v>
      </c>
      <c r="J45" s="13">
        <v>223100</v>
      </c>
      <c r="K45" s="13"/>
    </row>
    <row r="46" spans="2:11" x14ac:dyDescent="0.2">
      <c r="C46" s="11" t="s">
        <v>54</v>
      </c>
      <c r="D46" s="13">
        <v>1337900</v>
      </c>
      <c r="E46" s="13">
        <v>1470800</v>
      </c>
      <c r="F46" s="13">
        <v>1532600</v>
      </c>
      <c r="G46" s="13">
        <v>1482700</v>
      </c>
      <c r="H46" s="13">
        <v>1896600</v>
      </c>
      <c r="I46" s="13">
        <v>1999000</v>
      </c>
      <c r="J46" s="13">
        <v>1877600</v>
      </c>
      <c r="K46" s="13"/>
    </row>
    <row r="47" spans="2:11" x14ac:dyDescent="0.2">
      <c r="C47" s="11" t="s">
        <v>55</v>
      </c>
      <c r="D47" s="13">
        <v>435200</v>
      </c>
      <c r="E47" s="13">
        <v>557200</v>
      </c>
      <c r="F47" s="13">
        <v>459600</v>
      </c>
      <c r="G47" s="13">
        <v>304300</v>
      </c>
      <c r="H47" s="13">
        <v>225600</v>
      </c>
      <c r="I47" s="13">
        <v>70700</v>
      </c>
      <c r="J47" s="13">
        <v>115200</v>
      </c>
      <c r="K47" s="13"/>
    </row>
    <row r="48" spans="2:11" x14ac:dyDescent="0.2">
      <c r="C48" s="11" t="s">
        <v>56</v>
      </c>
      <c r="D48" s="13">
        <v>205100</v>
      </c>
      <c r="E48" s="13">
        <v>208200</v>
      </c>
      <c r="F48" s="13">
        <v>212200</v>
      </c>
      <c r="G48" s="13">
        <v>206200</v>
      </c>
      <c r="H48" s="13">
        <v>193700</v>
      </c>
      <c r="I48" s="13">
        <v>180100</v>
      </c>
      <c r="J48" s="13">
        <v>159500</v>
      </c>
      <c r="K48" s="13"/>
    </row>
    <row r="49" spans="3:11" x14ac:dyDescent="0.2">
      <c r="C49" s="11" t="s">
        <v>57</v>
      </c>
      <c r="D49" s="13">
        <v>59200</v>
      </c>
      <c r="E49" s="13">
        <v>14000</v>
      </c>
      <c r="F49" s="13">
        <v>15600</v>
      </c>
      <c r="G49" s="13">
        <v>16000</v>
      </c>
      <c r="H49" s="13">
        <v>14300</v>
      </c>
      <c r="I49" s="13">
        <v>13100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139000</v>
      </c>
      <c r="E52" s="13">
        <v>156600</v>
      </c>
      <c r="F52" s="13">
        <v>121300</v>
      </c>
      <c r="G52" s="13">
        <v>126000</v>
      </c>
      <c r="H52" s="13">
        <v>102900</v>
      </c>
      <c r="I52" s="13">
        <v>26800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2176400</v>
      </c>
      <c r="E54" s="13">
        <v>2406900</v>
      </c>
      <c r="F54" s="13">
        <v>2341300</v>
      </c>
      <c r="G54" s="13">
        <v>2135300</v>
      </c>
      <c r="H54" s="13">
        <v>2433200</v>
      </c>
      <c r="I54" s="13">
        <v>2289800</v>
      </c>
      <c r="J54" s="13">
        <v>2188000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87600</v>
      </c>
      <c r="E57" s="13">
        <v>78000</v>
      </c>
      <c r="F57" s="13">
        <v>66000</v>
      </c>
      <c r="G57" s="13">
        <v>67000</v>
      </c>
      <c r="H57" s="13">
        <v>62300</v>
      </c>
      <c r="I57" s="13">
        <v>53300</v>
      </c>
      <c r="J57" s="13">
        <v>66900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344500</v>
      </c>
      <c r="E59" s="13">
        <v>598300</v>
      </c>
      <c r="F59" s="13">
        <v>156800</v>
      </c>
      <c r="G59" s="13">
        <v>149800</v>
      </c>
      <c r="H59" s="13">
        <v>153400</v>
      </c>
      <c r="I59" s="13">
        <v>156600</v>
      </c>
      <c r="J59" s="13">
        <v>178500</v>
      </c>
      <c r="K59" s="13"/>
    </row>
    <row r="60" spans="3:11" x14ac:dyDescent="0.2">
      <c r="C60" s="11" t="s">
        <v>68</v>
      </c>
      <c r="D60" s="13">
        <v>432100</v>
      </c>
      <c r="E60" s="13">
        <v>676300</v>
      </c>
      <c r="F60" s="13">
        <v>222700</v>
      </c>
      <c r="G60" s="13">
        <v>216800</v>
      </c>
      <c r="H60" s="13">
        <v>215800</v>
      </c>
      <c r="I60" s="13">
        <v>209800</v>
      </c>
      <c r="J60" s="13">
        <v>245500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32800</v>
      </c>
      <c r="E62" s="13">
        <v>35100</v>
      </c>
      <c r="F62" s="13">
        <v>8800</v>
      </c>
      <c r="G62" s="13">
        <v>7400</v>
      </c>
      <c r="H62" s="13">
        <v>7100</v>
      </c>
      <c r="I62" s="13">
        <v>6100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464900</v>
      </c>
      <c r="E66" s="13">
        <v>703200</v>
      </c>
      <c r="F66" s="13">
        <v>237400</v>
      </c>
      <c r="G66" s="13">
        <v>229800</v>
      </c>
      <c r="H66" s="13">
        <v>228100</v>
      </c>
      <c r="I66" s="13">
        <v>222300</v>
      </c>
      <c r="J66" s="13">
        <v>256900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2388700</v>
      </c>
      <c r="E72" s="13">
        <v>2338600</v>
      </c>
      <c r="F72" s="13">
        <v>2725300</v>
      </c>
      <c r="G72" s="13">
        <v>2481000</v>
      </c>
      <c r="H72" s="13">
        <v>2662300</v>
      </c>
      <c r="I72" s="13">
        <v>2451200</v>
      </c>
      <c r="J72" s="13">
        <v>1994800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1711400</v>
      </c>
      <c r="E76" s="13">
        <v>1703600</v>
      </c>
      <c r="F76" s="13">
        <v>2103900</v>
      </c>
      <c r="G76" s="13">
        <v>1905500</v>
      </c>
      <c r="H76" s="13">
        <v>2205200</v>
      </c>
      <c r="I76" s="13">
        <v>2067500</v>
      </c>
      <c r="J76" s="13">
        <v>1931100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58300</v>
      </c>
      <c r="E81" s="13">
        <v>-386700</v>
      </c>
      <c r="F81" s="13">
        <v>244200</v>
      </c>
      <c r="G81" s="13">
        <v>281800</v>
      </c>
      <c r="H81" s="13">
        <v>211200</v>
      </c>
      <c r="I81" s="13">
        <v>456400</v>
      </c>
      <c r="J81" s="13">
        <v>540900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23700</v>
      </c>
      <c r="F83" s="13">
        <v>21400</v>
      </c>
      <c r="G83" s="13">
        <v>18600</v>
      </c>
      <c r="H83" s="13">
        <v>16500</v>
      </c>
      <c r="I83" s="13">
        <v>14800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-158700</v>
      </c>
      <c r="E89" s="13">
        <v>45800</v>
      </c>
      <c r="F89" s="13">
        <v>271600</v>
      </c>
      <c r="G89" s="13">
        <v>323700</v>
      </c>
      <c r="H89" s="13">
        <v>323700</v>
      </c>
      <c r="I89" s="13">
        <v>437500</v>
      </c>
      <c r="J89" s="13">
        <v>395100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-111100</v>
      </c>
      <c r="E91" s="13">
        <v>-17000</v>
      </c>
      <c r="F91" s="13">
        <v>-26600</v>
      </c>
      <c r="G91" s="13">
        <v>-27000</v>
      </c>
      <c r="H91" s="13">
        <v>-26900</v>
      </c>
      <c r="I91" s="13">
        <v>-35800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-170600</v>
      </c>
      <c r="E94" s="13">
        <v>67700</v>
      </c>
      <c r="F94" s="13">
        <v>-298200</v>
      </c>
      <c r="G94" s="13">
        <v>257100</v>
      </c>
      <c r="H94" s="13">
        <v>-241600</v>
      </c>
      <c r="I94" s="13">
        <v>-117800</v>
      </c>
      <c r="J94" s="13">
        <v>-284700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-24900</v>
      </c>
      <c r="E100" s="13">
        <v>-24200</v>
      </c>
      <c r="F100" s="13">
        <v>-27000</v>
      </c>
      <c r="G100" s="13">
        <v>-588800</v>
      </c>
      <c r="H100" s="13">
        <v>-107000</v>
      </c>
      <c r="I100" s="13">
        <v>-294900</v>
      </c>
      <c r="J100" s="13">
        <v>-15300</v>
      </c>
      <c r="K100" s="13"/>
    </row>
    <row r="101" spans="3:11" x14ac:dyDescent="0.2">
      <c r="C101" s="11" t="s">
        <v>19</v>
      </c>
      <c r="D101" s="13">
        <v>200</v>
      </c>
      <c r="E101" s="13">
        <v>2500</v>
      </c>
      <c r="F101" s="13">
        <v>-600</v>
      </c>
      <c r="G101" s="13">
        <v>-1200</v>
      </c>
      <c r="H101" s="13">
        <v>1100</v>
      </c>
      <c r="I101" s="13">
        <v>-1200</v>
      </c>
      <c r="J101" s="13">
        <v>100</v>
      </c>
      <c r="K101" s="13"/>
    </row>
    <row r="102" spans="3:11" x14ac:dyDescent="0.2">
      <c r="C102" s="11" t="s">
        <v>20</v>
      </c>
      <c r="D102" s="13">
        <v>-354000</v>
      </c>
      <c r="E102" s="13">
        <v>91800</v>
      </c>
      <c r="F102" s="13">
        <v>-54100</v>
      </c>
      <c r="G102" s="13">
        <v>-9200</v>
      </c>
      <c r="H102" s="13">
        <v>-23800</v>
      </c>
      <c r="I102" s="13">
        <v>23600</v>
      </c>
      <c r="J102" s="13">
        <v>95100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25800</v>
      </c>
      <c r="E8" s="13">
        <v>57000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2100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24900</v>
      </c>
      <c r="E10" s="13">
        <v>55000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</v>
      </c>
      <c r="E12" s="13">
        <v>41700</v>
      </c>
      <c r="F12" s="13">
        <v>18800</v>
      </c>
      <c r="G12" s="13">
        <v>3200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69200</v>
      </c>
      <c r="F17" s="13">
        <v>27000</v>
      </c>
      <c r="G17" s="13">
        <v>4600</v>
      </c>
      <c r="H17" s="13">
        <v>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-62700</v>
      </c>
      <c r="E18" s="13">
        <v>-12200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-59600</v>
      </c>
      <c r="E21" s="13">
        <v>-13500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-62100</v>
      </c>
      <c r="E23" s="13">
        <v>-13800</v>
      </c>
      <c r="F23" s="13">
        <v>-26800</v>
      </c>
      <c r="G23" s="13">
        <v>-4700</v>
      </c>
      <c r="H23" s="13">
        <v>-1300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-62100</v>
      </c>
      <c r="E26" s="13">
        <v>-13800</v>
      </c>
      <c r="F26" s="13">
        <v>-26800</v>
      </c>
      <c r="G26" s="13">
        <v>-4700</v>
      </c>
      <c r="H26" s="13">
        <v>-1300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-62100</v>
      </c>
      <c r="E27" s="13">
        <v>-13800</v>
      </c>
      <c r="F27" s="13">
        <v>-26800</v>
      </c>
      <c r="G27" s="13">
        <v>-4700</v>
      </c>
      <c r="H27" s="13">
        <v>-1300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1600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-62100</v>
      </c>
      <c r="E33" s="13">
        <v>-13800</v>
      </c>
      <c r="F33" s="13">
        <v>-26800</v>
      </c>
      <c r="G33" s="13">
        <v>-4700</v>
      </c>
      <c r="H33" s="13">
        <v>-1300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-62100</v>
      </c>
      <c r="E35" s="13">
        <v>-13800</v>
      </c>
      <c r="F35" s="13">
        <v>-26800</v>
      </c>
      <c r="G35" s="13">
        <v>-4700</v>
      </c>
      <c r="H35" s="13">
        <v>-1300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171300</v>
      </c>
      <c r="F41" s="13">
        <v>168100</v>
      </c>
      <c r="G41" s="13">
        <v>58000</v>
      </c>
      <c r="H41" s="13">
        <v>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145400</v>
      </c>
      <c r="E42" s="13">
        <v>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3600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4000</v>
      </c>
      <c r="F45" s="13">
        <v>2500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225400</v>
      </c>
      <c r="E46" s="13">
        <v>176000</v>
      </c>
      <c r="F46" s="13">
        <v>170700</v>
      </c>
      <c r="G46" s="13">
        <v>58000</v>
      </c>
      <c r="H46" s="13">
        <v>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1800</v>
      </c>
      <c r="F48" s="13">
        <v>1200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1100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227900</v>
      </c>
      <c r="E54" s="13">
        <v>178900</v>
      </c>
      <c r="F54" s="13">
        <v>172000</v>
      </c>
      <c r="G54" s="13">
        <v>58300</v>
      </c>
      <c r="H54" s="13">
        <v>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2900</v>
      </c>
      <c r="F57" s="13">
        <v>2200</v>
      </c>
      <c r="G57" s="13">
        <v>500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8600</v>
      </c>
      <c r="F59" s="13">
        <v>3100</v>
      </c>
      <c r="G59" s="13">
        <v>400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15400</v>
      </c>
      <c r="E60" s="13">
        <v>11500</v>
      </c>
      <c r="F60" s="13">
        <v>5400</v>
      </c>
      <c r="G60" s="13">
        <v>800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700</v>
      </c>
      <c r="F62" s="13">
        <v>600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35000</v>
      </c>
      <c r="E66" s="13">
        <v>12200</v>
      </c>
      <c r="F66" s="13">
        <v>6000</v>
      </c>
      <c r="G66" s="13">
        <v>900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63400</v>
      </c>
      <c r="H70" s="13">
        <v>3600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-108800</v>
      </c>
      <c r="E72" s="13">
        <v>-46700</v>
      </c>
      <c r="F72" s="13">
        <v>-32800</v>
      </c>
      <c r="G72" s="13">
        <v>-6000</v>
      </c>
      <c r="H72" s="13">
        <v>-1400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192900</v>
      </c>
      <c r="E76" s="13">
        <v>166700</v>
      </c>
      <c r="F76" s="13">
        <v>166000</v>
      </c>
      <c r="G76" s="13">
        <v>-6000</v>
      </c>
      <c r="H76" s="13">
        <v>-1400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-62100</v>
      </c>
      <c r="E81" s="13">
        <v>-13800</v>
      </c>
      <c r="F81" s="13">
        <v>-26800</v>
      </c>
      <c r="G81" s="13">
        <v>-4700</v>
      </c>
      <c r="H81" s="13">
        <v>-1300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-49000</v>
      </c>
      <c r="E89" s="13">
        <v>3700</v>
      </c>
      <c r="F89" s="13">
        <v>-21100</v>
      </c>
      <c r="G89" s="13">
        <v>-3700</v>
      </c>
      <c r="H89" s="13">
        <v>-1200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-500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-144600</v>
      </c>
      <c r="E94" s="13">
        <v>-600</v>
      </c>
      <c r="F94" s="13">
        <v>-500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94000</v>
      </c>
      <c r="E100" s="13">
        <v>0</v>
      </c>
      <c r="F100" s="13">
        <v>131800</v>
      </c>
      <c r="G100" s="13">
        <v>59400</v>
      </c>
      <c r="H100" s="13">
        <v>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-99700</v>
      </c>
      <c r="E102" s="13">
        <v>3200</v>
      </c>
      <c r="F102" s="13">
        <v>110200</v>
      </c>
      <c r="G102" s="13">
        <v>55600</v>
      </c>
      <c r="H102" s="13">
        <v>2400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960500</v>
      </c>
      <c r="E8" s="13">
        <v>760700</v>
      </c>
      <c r="F8" s="13">
        <v>478000</v>
      </c>
      <c r="G8" s="13">
        <v>359700</v>
      </c>
      <c r="H8" s="13">
        <v>254200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543600</v>
      </c>
      <c r="E9" s="13">
        <v>431700</v>
      </c>
      <c r="F9" s="13">
        <v>270500</v>
      </c>
      <c r="G9" s="13">
        <v>194800</v>
      </c>
      <c r="H9" s="13">
        <v>127800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416900</v>
      </c>
      <c r="E10" s="13">
        <v>329000</v>
      </c>
      <c r="F10" s="13">
        <v>207500</v>
      </c>
      <c r="G10" s="13">
        <v>164900</v>
      </c>
      <c r="H10" s="13">
        <v>126400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57800</v>
      </c>
      <c r="E15" s="13">
        <v>47900</v>
      </c>
      <c r="F15" s="13">
        <v>39000</v>
      </c>
      <c r="G15" s="13">
        <v>35200</v>
      </c>
      <c r="H15" s="13">
        <v>16900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876600</v>
      </c>
      <c r="E17" s="13">
        <v>815000</v>
      </c>
      <c r="F17" s="13">
        <v>427700</v>
      </c>
      <c r="G17" s="13">
        <v>322800</v>
      </c>
      <c r="H17" s="13">
        <v>224200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83900</v>
      </c>
      <c r="E18" s="13">
        <v>-54300</v>
      </c>
      <c r="F18" s="13">
        <v>50300</v>
      </c>
      <c r="G18" s="13">
        <v>36900</v>
      </c>
      <c r="H18" s="13">
        <v>30000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-6700</v>
      </c>
      <c r="F20" s="13">
        <v>-5900</v>
      </c>
      <c r="G20" s="13">
        <v>-7300</v>
      </c>
      <c r="H20" s="13">
        <v>-3400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122300</v>
      </c>
      <c r="E21" s="13">
        <v>-13100</v>
      </c>
      <c r="F21" s="13">
        <v>83400</v>
      </c>
      <c r="G21" s="13">
        <v>64700</v>
      </c>
      <c r="H21" s="13">
        <v>43600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64500</v>
      </c>
      <c r="E23" s="13">
        <v>-61000</v>
      </c>
      <c r="F23" s="13">
        <v>44400</v>
      </c>
      <c r="G23" s="13">
        <v>29500</v>
      </c>
      <c r="H23" s="13">
        <v>26700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24100</v>
      </c>
      <c r="E24" s="13">
        <v>-2300</v>
      </c>
      <c r="F24" s="13">
        <v>9900</v>
      </c>
      <c r="G24" s="13">
        <v>-4400</v>
      </c>
      <c r="H24" s="13">
        <v>-5600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40400</v>
      </c>
      <c r="E26" s="13">
        <v>-58700</v>
      </c>
      <c r="F26" s="13">
        <v>34500</v>
      </c>
      <c r="G26" s="13">
        <v>33900</v>
      </c>
      <c r="H26" s="13">
        <v>32200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40400</v>
      </c>
      <c r="E27" s="13">
        <v>-58700</v>
      </c>
      <c r="F27" s="13">
        <v>34500</v>
      </c>
      <c r="G27" s="13">
        <v>33900</v>
      </c>
      <c r="H27" s="13">
        <v>32200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6700</v>
      </c>
      <c r="F32" s="13">
        <v>5900</v>
      </c>
      <c r="G32" s="13">
        <v>7300</v>
      </c>
      <c r="H32" s="13">
        <v>3400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40400</v>
      </c>
      <c r="E33" s="13">
        <v>-58700</v>
      </c>
      <c r="F33" s="13">
        <v>34500</v>
      </c>
      <c r="G33" s="13">
        <v>33900</v>
      </c>
      <c r="H33" s="13">
        <v>32200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</v>
      </c>
      <c r="E35" s="13">
        <v>-58700</v>
      </c>
      <c r="F35" s="13">
        <v>34500</v>
      </c>
      <c r="G35" s="13">
        <v>33900</v>
      </c>
      <c r="H35" s="13">
        <v>32200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134000</v>
      </c>
      <c r="E41" s="13">
        <v>63600</v>
      </c>
      <c r="F41" s="13">
        <v>107700</v>
      </c>
      <c r="G41" s="13">
        <v>37500</v>
      </c>
      <c r="H41" s="13">
        <v>25300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182900</v>
      </c>
      <c r="E43" s="13">
        <v>167400</v>
      </c>
      <c r="F43" s="13">
        <v>89500</v>
      </c>
      <c r="G43" s="13">
        <v>59800</v>
      </c>
      <c r="H43" s="13">
        <v>45100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24500</v>
      </c>
      <c r="E45" s="13">
        <v>15400</v>
      </c>
      <c r="F45" s="13">
        <v>14100</v>
      </c>
      <c r="G45" s="13">
        <v>10800</v>
      </c>
      <c r="H45" s="13">
        <v>4800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341400</v>
      </c>
      <c r="E46" s="13">
        <v>246300</v>
      </c>
      <c r="F46" s="13">
        <v>211300</v>
      </c>
      <c r="G46" s="13">
        <v>108100</v>
      </c>
      <c r="H46" s="13">
        <v>75100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116600</v>
      </c>
      <c r="E48" s="13">
        <v>80000</v>
      </c>
      <c r="F48" s="13">
        <v>57000</v>
      </c>
      <c r="G48" s="13">
        <v>45100</v>
      </c>
      <c r="H48" s="13">
        <v>34000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430400</v>
      </c>
      <c r="E49" s="13">
        <v>417200</v>
      </c>
      <c r="F49" s="13">
        <v>436000</v>
      </c>
      <c r="G49" s="13">
        <v>454900</v>
      </c>
      <c r="H49" s="13">
        <v>473700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6500</v>
      </c>
      <c r="F52" s="13">
        <v>3200</v>
      </c>
      <c r="G52" s="13">
        <v>2600</v>
      </c>
      <c r="H52" s="13">
        <v>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902000</v>
      </c>
      <c r="E54" s="13">
        <v>750000</v>
      </c>
      <c r="F54" s="13">
        <v>707500</v>
      </c>
      <c r="G54" s="13">
        <v>610700</v>
      </c>
      <c r="H54" s="13">
        <v>585400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40900</v>
      </c>
      <c r="F57" s="13">
        <v>41900</v>
      </c>
      <c r="G57" s="13">
        <v>24300</v>
      </c>
      <c r="H57" s="13">
        <v>15100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51100</v>
      </c>
      <c r="F58" s="13">
        <v>46000</v>
      </c>
      <c r="G58" s="13">
        <v>2400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69500</v>
      </c>
      <c r="E59" s="13">
        <v>43900</v>
      </c>
      <c r="F59" s="13">
        <v>26900</v>
      </c>
      <c r="G59" s="13">
        <v>20200</v>
      </c>
      <c r="H59" s="13">
        <v>18500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109900</v>
      </c>
      <c r="E60" s="13">
        <v>135900</v>
      </c>
      <c r="F60" s="13">
        <v>114800</v>
      </c>
      <c r="G60" s="13">
        <v>46900</v>
      </c>
      <c r="H60" s="13">
        <v>34100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264200</v>
      </c>
      <c r="E61" s="13">
        <v>187200</v>
      </c>
      <c r="F61" s="13">
        <v>198800</v>
      </c>
      <c r="G61" s="13">
        <v>204900</v>
      </c>
      <c r="H61" s="13">
        <v>82700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72300</v>
      </c>
      <c r="E62" s="13">
        <v>47700</v>
      </c>
      <c r="F62" s="13">
        <v>58800</v>
      </c>
      <c r="G62" s="13">
        <v>61400</v>
      </c>
      <c r="H62" s="13">
        <v>69900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446400</v>
      </c>
      <c r="E66" s="13">
        <v>370900</v>
      </c>
      <c r="F66" s="13">
        <v>372400</v>
      </c>
      <c r="G66" s="13">
        <v>313200</v>
      </c>
      <c r="H66" s="13">
        <v>186600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-135700</v>
      </c>
      <c r="E72" s="13">
        <v>-176100</v>
      </c>
      <c r="F72" s="13">
        <v>-67400</v>
      </c>
      <c r="G72" s="13">
        <v>-101900</v>
      </c>
      <c r="H72" s="13">
        <v>-900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455600</v>
      </c>
      <c r="E76" s="13">
        <v>379100</v>
      </c>
      <c r="F76" s="13">
        <v>335100</v>
      </c>
      <c r="G76" s="13">
        <v>297500</v>
      </c>
      <c r="H76" s="13">
        <v>398700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40400</v>
      </c>
      <c r="E81" s="13">
        <v>-58700</v>
      </c>
      <c r="F81" s="13">
        <v>34500</v>
      </c>
      <c r="G81" s="13">
        <v>33900</v>
      </c>
      <c r="H81" s="13">
        <v>32200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47900</v>
      </c>
      <c r="F83" s="13">
        <v>39000</v>
      </c>
      <c r="G83" s="13">
        <v>35200</v>
      </c>
      <c r="H83" s="13">
        <v>17000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147100</v>
      </c>
      <c r="E89" s="13">
        <v>-32700</v>
      </c>
      <c r="F89" s="13">
        <v>58900</v>
      </c>
      <c r="G89" s="13">
        <v>43800</v>
      </c>
      <c r="H89" s="13">
        <v>-8200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-59400</v>
      </c>
      <c r="F91" s="13">
        <v>-28900</v>
      </c>
      <c r="G91" s="13">
        <v>-20000</v>
      </c>
      <c r="H91" s="13">
        <v>-25700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-68000</v>
      </c>
      <c r="E94" s="13">
        <v>-59400</v>
      </c>
      <c r="F94" s="13">
        <v>-28900</v>
      </c>
      <c r="G94" s="13">
        <v>-20000</v>
      </c>
      <c r="H94" s="13">
        <v>-324500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54400</v>
      </c>
      <c r="F100" s="13">
        <v>37000</v>
      </c>
      <c r="G100" s="13">
        <v>-12800</v>
      </c>
      <c r="H100" s="13">
        <v>350500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-4700</v>
      </c>
      <c r="E101" s="13">
        <v>-6500</v>
      </c>
      <c r="F101" s="13">
        <v>3200</v>
      </c>
      <c r="G101" s="13">
        <v>1300</v>
      </c>
      <c r="H101" s="13">
        <v>-11800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70400</v>
      </c>
      <c r="E102" s="13">
        <v>-44100</v>
      </c>
      <c r="F102" s="13">
        <v>70200</v>
      </c>
      <c r="G102" s="13">
        <v>12300</v>
      </c>
      <c r="H102" s="13">
        <v>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1730400</v>
      </c>
      <c r="E8" s="13">
        <v>1652400</v>
      </c>
      <c r="F8" s="13">
        <v>1547500</v>
      </c>
      <c r="G8" s="13">
        <v>1462800</v>
      </c>
      <c r="H8" s="13">
        <v>1179300</v>
      </c>
      <c r="I8" s="13">
        <v>1088500</v>
      </c>
      <c r="J8" s="13">
        <v>943600</v>
      </c>
      <c r="K8" s="13"/>
    </row>
    <row r="9" spans="1:11" x14ac:dyDescent="0.2">
      <c r="C9" s="11" t="s">
        <v>22</v>
      </c>
      <c r="D9" s="13">
        <v>1119400</v>
      </c>
      <c r="E9" s="13">
        <v>1049600</v>
      </c>
      <c r="F9" s="13">
        <v>950900</v>
      </c>
      <c r="G9" s="13">
        <v>917200</v>
      </c>
      <c r="H9" s="13">
        <v>709100</v>
      </c>
      <c r="I9" s="13">
        <v>654600</v>
      </c>
      <c r="J9" s="13">
        <v>547900</v>
      </c>
      <c r="K9" s="13"/>
    </row>
    <row r="10" spans="1:11" x14ac:dyDescent="0.2">
      <c r="C10" s="11" t="s">
        <v>23</v>
      </c>
      <c r="D10" s="13">
        <v>611000</v>
      </c>
      <c r="E10" s="13">
        <v>602800</v>
      </c>
      <c r="F10" s="13">
        <v>596600</v>
      </c>
      <c r="G10" s="13">
        <v>545500</v>
      </c>
      <c r="H10" s="13">
        <v>470200</v>
      </c>
      <c r="I10" s="13">
        <v>433900</v>
      </c>
      <c r="J10" s="13">
        <v>395700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19800</v>
      </c>
      <c r="E14" s="13">
        <v>13400</v>
      </c>
      <c r="F14" s="13">
        <v>13100</v>
      </c>
      <c r="G14" s="13">
        <v>19900</v>
      </c>
      <c r="H14" s="13">
        <v>4500</v>
      </c>
      <c r="I14" s="13">
        <v>4600</v>
      </c>
      <c r="J14" s="13">
        <v>4300</v>
      </c>
      <c r="K14" s="13"/>
    </row>
    <row r="15" spans="1:11" x14ac:dyDescent="0.2">
      <c r="C15" s="11" t="s">
        <v>28</v>
      </c>
      <c r="D15" s="13">
        <v>78100</v>
      </c>
      <c r="E15" s="13">
        <v>80800</v>
      </c>
      <c r="F15" s="13">
        <v>81700</v>
      </c>
      <c r="G15" s="13">
        <v>74700</v>
      </c>
      <c r="H15" s="13">
        <v>58500</v>
      </c>
      <c r="I15" s="13">
        <v>54200</v>
      </c>
      <c r="J15" s="13">
        <v>47300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1776000</v>
      </c>
      <c r="E17" s="13">
        <v>1671800</v>
      </c>
      <c r="F17" s="13">
        <v>1543400</v>
      </c>
      <c r="G17" s="13">
        <v>1479000</v>
      </c>
      <c r="H17" s="13">
        <v>1145700</v>
      </c>
      <c r="I17" s="13">
        <v>1059100</v>
      </c>
      <c r="J17" s="13">
        <v>907900</v>
      </c>
      <c r="K17" s="13"/>
    </row>
    <row r="18" spans="3:11" x14ac:dyDescent="0.2">
      <c r="C18" s="11" t="s">
        <v>30</v>
      </c>
      <c r="D18" s="13">
        <v>-45500</v>
      </c>
      <c r="E18" s="13">
        <v>-19400</v>
      </c>
      <c r="F18" s="13">
        <v>4100</v>
      </c>
      <c r="G18" s="13">
        <v>-16200</v>
      </c>
      <c r="H18" s="13">
        <v>33600</v>
      </c>
      <c r="I18" s="13">
        <v>29500</v>
      </c>
      <c r="J18" s="13">
        <v>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32500</v>
      </c>
      <c r="E21" s="13">
        <v>61400</v>
      </c>
      <c r="F21" s="13">
        <v>85800</v>
      </c>
      <c r="G21" s="13">
        <v>58500</v>
      </c>
      <c r="H21" s="13">
        <v>92100</v>
      </c>
      <c r="I21" s="13">
        <v>83600</v>
      </c>
      <c r="J21" s="13">
        <v>83000</v>
      </c>
      <c r="K21" s="13"/>
    </row>
    <row r="22" spans="3:11" x14ac:dyDescent="0.2">
      <c r="C22" s="11" t="s">
        <v>34</v>
      </c>
      <c r="D22" s="13">
        <v>30800</v>
      </c>
      <c r="E22" s="13">
        <v>28800</v>
      </c>
      <c r="F22" s="13">
        <v>27300</v>
      </c>
      <c r="G22" s="13">
        <v>27900</v>
      </c>
      <c r="H22" s="13">
        <v>23600</v>
      </c>
      <c r="I22" s="13">
        <v>21700</v>
      </c>
      <c r="J22" s="13">
        <v>18300</v>
      </c>
      <c r="K22" s="13"/>
    </row>
    <row r="23" spans="3:11" x14ac:dyDescent="0.2">
      <c r="C23" s="11" t="s">
        <v>35</v>
      </c>
      <c r="D23" s="13">
        <v>-76400</v>
      </c>
      <c r="E23" s="13">
        <v>-48200</v>
      </c>
      <c r="F23" s="13">
        <v>-23200</v>
      </c>
      <c r="G23" s="13">
        <v>-44000</v>
      </c>
      <c r="H23" s="13">
        <v>9900</v>
      </c>
      <c r="I23" s="13">
        <v>7800</v>
      </c>
      <c r="J23" s="13">
        <v>17400</v>
      </c>
      <c r="K23" s="13"/>
    </row>
    <row r="24" spans="3:11" x14ac:dyDescent="0.2">
      <c r="C24" s="11" t="s">
        <v>36</v>
      </c>
      <c r="D24" s="13">
        <v>-800</v>
      </c>
      <c r="E24" s="13">
        <v>-5200</v>
      </c>
      <c r="F24" s="13">
        <v>6300</v>
      </c>
      <c r="G24" s="13">
        <v>-12100</v>
      </c>
      <c r="H24" s="13">
        <v>-200</v>
      </c>
      <c r="I24" s="13">
        <v>1400</v>
      </c>
      <c r="J24" s="13">
        <v>-28100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-75600</v>
      </c>
      <c r="E26" s="13">
        <v>-43000</v>
      </c>
      <c r="F26" s="13">
        <v>-29500</v>
      </c>
      <c r="G26" s="13">
        <v>-31900</v>
      </c>
      <c r="H26" s="13">
        <v>10100</v>
      </c>
      <c r="I26" s="13">
        <v>6400</v>
      </c>
      <c r="J26" s="13">
        <v>45500</v>
      </c>
      <c r="K26" s="13"/>
    </row>
    <row r="27" spans="3:11" x14ac:dyDescent="0.2">
      <c r="C27" s="11" t="s">
        <v>38</v>
      </c>
      <c r="D27" s="13">
        <v>-75600</v>
      </c>
      <c r="E27" s="13">
        <v>-43000</v>
      </c>
      <c r="F27" s="13">
        <v>-29500</v>
      </c>
      <c r="G27" s="13">
        <v>-31900</v>
      </c>
      <c r="H27" s="13">
        <v>7900</v>
      </c>
      <c r="I27" s="13">
        <v>4800</v>
      </c>
      <c r="J27" s="13">
        <v>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-75600</v>
      </c>
      <c r="E33" s="13">
        <v>-43000</v>
      </c>
      <c r="F33" s="13">
        <v>-29500</v>
      </c>
      <c r="G33" s="13">
        <v>-31900</v>
      </c>
      <c r="H33" s="13">
        <v>7900</v>
      </c>
      <c r="I33" s="13">
        <v>5600</v>
      </c>
      <c r="J33" s="13">
        <v>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-75600</v>
      </c>
      <c r="E35" s="13">
        <v>-43000</v>
      </c>
      <c r="F35" s="13">
        <v>-29500</v>
      </c>
      <c r="G35" s="13">
        <v>-31900</v>
      </c>
      <c r="H35" s="13">
        <v>7900</v>
      </c>
      <c r="I35" s="13">
        <v>5600</v>
      </c>
      <c r="J35" s="13">
        <v>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29200</v>
      </c>
      <c r="F41" s="13">
        <v>65000</v>
      </c>
      <c r="G41" s="13">
        <v>3000</v>
      </c>
      <c r="H41" s="13">
        <v>4000</v>
      </c>
      <c r="I41" s="13">
        <v>29400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19900</v>
      </c>
      <c r="E43" s="13">
        <v>16800</v>
      </c>
      <c r="F43" s="13">
        <v>20000</v>
      </c>
      <c r="G43" s="13">
        <v>13700</v>
      </c>
      <c r="H43" s="13">
        <v>11700</v>
      </c>
      <c r="I43" s="13">
        <v>9500</v>
      </c>
      <c r="J43" s="13">
        <v>7800</v>
      </c>
      <c r="K43" s="13"/>
    </row>
    <row r="44" spans="2:11" x14ac:dyDescent="0.2">
      <c r="C44" s="11" t="s">
        <v>52</v>
      </c>
      <c r="D44" s="13">
        <v>14400</v>
      </c>
      <c r="E44" s="13">
        <v>14000</v>
      </c>
      <c r="F44" s="13">
        <v>11600</v>
      </c>
      <c r="G44" s="13">
        <v>13300</v>
      </c>
      <c r="H44" s="13">
        <v>10400</v>
      </c>
      <c r="I44" s="13">
        <v>9400</v>
      </c>
      <c r="J44" s="13">
        <v>7800</v>
      </c>
      <c r="K44" s="13"/>
    </row>
    <row r="45" spans="2:11" x14ac:dyDescent="0.2">
      <c r="C45" s="11" t="s">
        <v>53</v>
      </c>
      <c r="D45" s="13">
        <v>15600</v>
      </c>
      <c r="E45" s="13">
        <v>8400</v>
      </c>
      <c r="F45" s="13">
        <v>15400</v>
      </c>
      <c r="G45" s="13">
        <v>9700</v>
      </c>
      <c r="H45" s="13">
        <v>8600</v>
      </c>
      <c r="I45" s="13">
        <v>11800</v>
      </c>
      <c r="J45" s="13">
        <v>12100</v>
      </c>
      <c r="K45" s="13"/>
    </row>
    <row r="46" spans="2:11" x14ac:dyDescent="0.2">
      <c r="C46" s="11" t="s">
        <v>54</v>
      </c>
      <c r="D46" s="13">
        <v>68300</v>
      </c>
      <c r="E46" s="13">
        <v>68300</v>
      </c>
      <c r="F46" s="13">
        <v>111900</v>
      </c>
      <c r="G46" s="13">
        <v>39800</v>
      </c>
      <c r="H46" s="13">
        <v>34700</v>
      </c>
      <c r="I46" s="13">
        <v>60000</v>
      </c>
      <c r="J46" s="13">
        <v>29700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1076300</v>
      </c>
      <c r="E48" s="13">
        <v>1129500</v>
      </c>
      <c r="F48" s="13">
        <v>1149500</v>
      </c>
      <c r="G48" s="13">
        <v>1196600</v>
      </c>
      <c r="H48" s="13">
        <v>289800</v>
      </c>
      <c r="I48" s="13">
        <v>274100</v>
      </c>
      <c r="J48" s="13">
        <v>247800</v>
      </c>
      <c r="K48" s="13"/>
    </row>
    <row r="49" spans="3:11" x14ac:dyDescent="0.2">
      <c r="C49" s="11" t="s">
        <v>57</v>
      </c>
      <c r="D49" s="13">
        <v>448800</v>
      </c>
      <c r="E49" s="13">
        <v>482000</v>
      </c>
      <c r="F49" s="13">
        <v>488800</v>
      </c>
      <c r="G49" s="13">
        <v>504300</v>
      </c>
      <c r="H49" s="13">
        <v>244700</v>
      </c>
      <c r="I49" s="13">
        <v>217900</v>
      </c>
      <c r="J49" s="13">
        <v>182100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7200</v>
      </c>
      <c r="F52" s="13">
        <v>6800</v>
      </c>
      <c r="G52" s="13">
        <v>10800</v>
      </c>
      <c r="H52" s="13">
        <v>31100</v>
      </c>
      <c r="I52" s="13">
        <v>29500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1607700</v>
      </c>
      <c r="E54" s="13">
        <v>1687100</v>
      </c>
      <c r="F54" s="13">
        <v>1757100</v>
      </c>
      <c r="G54" s="13">
        <v>1751500</v>
      </c>
      <c r="H54" s="13">
        <v>600300</v>
      </c>
      <c r="I54" s="13">
        <v>581500</v>
      </c>
      <c r="J54" s="13">
        <v>490200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31200</v>
      </c>
      <c r="F57" s="13">
        <v>27600</v>
      </c>
      <c r="G57" s="13">
        <v>45800</v>
      </c>
      <c r="H57" s="13">
        <v>29100</v>
      </c>
      <c r="I57" s="13">
        <v>29200</v>
      </c>
      <c r="J57" s="13">
        <v>22400</v>
      </c>
      <c r="K57" s="13"/>
    </row>
    <row r="58" spans="3:11" x14ac:dyDescent="0.2">
      <c r="C58" s="11" t="s">
        <v>66</v>
      </c>
      <c r="D58" s="13">
        <v>7300</v>
      </c>
      <c r="E58" s="13">
        <v>5800</v>
      </c>
      <c r="F58" s="13">
        <v>5500</v>
      </c>
      <c r="G58" s="13">
        <v>5900</v>
      </c>
      <c r="H58" s="13">
        <v>1900</v>
      </c>
      <c r="I58" s="13">
        <v>1800</v>
      </c>
      <c r="J58" s="13">
        <v>1600</v>
      </c>
      <c r="K58" s="13"/>
    </row>
    <row r="59" spans="3:11" x14ac:dyDescent="0.2">
      <c r="C59" s="11" t="s">
        <v>67</v>
      </c>
      <c r="D59" s="13">
        <v>141600</v>
      </c>
      <c r="E59" s="13">
        <v>131700</v>
      </c>
      <c r="F59" s="13">
        <v>123200</v>
      </c>
      <c r="G59" s="13">
        <v>97700</v>
      </c>
      <c r="H59" s="13">
        <v>51000</v>
      </c>
      <c r="I59" s="13">
        <v>48500</v>
      </c>
      <c r="J59" s="13">
        <v>44800</v>
      </c>
      <c r="K59" s="13"/>
    </row>
    <row r="60" spans="3:11" x14ac:dyDescent="0.2">
      <c r="C60" s="11" t="s">
        <v>68</v>
      </c>
      <c r="D60" s="13">
        <v>179400</v>
      </c>
      <c r="E60" s="13">
        <v>168600</v>
      </c>
      <c r="F60" s="13">
        <v>156300</v>
      </c>
      <c r="G60" s="13">
        <v>149300</v>
      </c>
      <c r="H60" s="13">
        <v>82100</v>
      </c>
      <c r="I60" s="13">
        <v>79500</v>
      </c>
      <c r="J60" s="13">
        <v>68900</v>
      </c>
      <c r="K60" s="13"/>
    </row>
    <row r="61" spans="3:11" x14ac:dyDescent="0.2">
      <c r="C61" s="11" t="s">
        <v>69</v>
      </c>
      <c r="D61" s="13">
        <v>480900</v>
      </c>
      <c r="E61" s="13">
        <v>471100</v>
      </c>
      <c r="F61" s="13">
        <v>476900</v>
      </c>
      <c r="G61" s="13">
        <v>456800</v>
      </c>
      <c r="H61" s="13">
        <v>278000</v>
      </c>
      <c r="I61" s="13">
        <v>279700</v>
      </c>
      <c r="J61" s="13">
        <v>218000</v>
      </c>
      <c r="K61" s="13"/>
    </row>
    <row r="62" spans="3:11" x14ac:dyDescent="0.2">
      <c r="C62" s="11" t="s">
        <v>70</v>
      </c>
      <c r="D62" s="13">
        <v>796500</v>
      </c>
      <c r="E62" s="13">
        <v>833100</v>
      </c>
      <c r="F62" s="13">
        <v>852300</v>
      </c>
      <c r="G62" s="13">
        <v>835900</v>
      </c>
      <c r="H62" s="13">
        <v>54600</v>
      </c>
      <c r="I62" s="13">
        <v>53200</v>
      </c>
      <c r="J62" s="13">
        <v>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1456900</v>
      </c>
      <c r="E66" s="13">
        <v>1472800</v>
      </c>
      <c r="F66" s="13">
        <v>1485600</v>
      </c>
      <c r="G66" s="13">
        <v>1442000</v>
      </c>
      <c r="H66" s="13">
        <v>414700</v>
      </c>
      <c r="I66" s="13">
        <v>412500</v>
      </c>
      <c r="J66" s="13">
        <v>335500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-137000</v>
      </c>
      <c r="E72" s="13">
        <v>-61400</v>
      </c>
      <c r="F72" s="13">
        <v>-18400</v>
      </c>
      <c r="G72" s="13">
        <v>11100</v>
      </c>
      <c r="H72" s="13">
        <v>35500</v>
      </c>
      <c r="I72" s="13">
        <v>25400</v>
      </c>
      <c r="J72" s="13">
        <v>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150800</v>
      </c>
      <c r="E76" s="13">
        <v>214200</v>
      </c>
      <c r="F76" s="13">
        <v>271500</v>
      </c>
      <c r="G76" s="13">
        <v>309500</v>
      </c>
      <c r="H76" s="13">
        <v>185500</v>
      </c>
      <c r="I76" s="13">
        <v>169100</v>
      </c>
      <c r="J76" s="13">
        <v>154700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-75600</v>
      </c>
      <c r="E81" s="13">
        <v>-43000</v>
      </c>
      <c r="F81" s="13">
        <v>-29500</v>
      </c>
      <c r="G81" s="13">
        <v>-31900</v>
      </c>
      <c r="H81" s="13">
        <v>7900</v>
      </c>
      <c r="I81" s="13">
        <v>5600</v>
      </c>
      <c r="J81" s="13">
        <v>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78100</v>
      </c>
      <c r="E83" s="13">
        <v>80800</v>
      </c>
      <c r="F83" s="13">
        <v>81700</v>
      </c>
      <c r="G83" s="13">
        <v>74700</v>
      </c>
      <c r="H83" s="13">
        <v>58500</v>
      </c>
      <c r="I83" s="13">
        <v>54200</v>
      </c>
      <c r="J83" s="13">
        <v>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70900</v>
      </c>
      <c r="F89" s="13">
        <v>103900</v>
      </c>
      <c r="G89" s="13">
        <v>48700</v>
      </c>
      <c r="H89" s="13">
        <v>80800</v>
      </c>
      <c r="I89" s="13">
        <v>72800</v>
      </c>
      <c r="J89" s="13">
        <v>62300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-51800</v>
      </c>
      <c r="F91" s="13">
        <v>-56900</v>
      </c>
      <c r="G91" s="13">
        <v>-145600</v>
      </c>
      <c r="H91" s="13">
        <v>-75700</v>
      </c>
      <c r="I91" s="13">
        <v>-73500</v>
      </c>
      <c r="J91" s="13">
        <v>-94100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-37200</v>
      </c>
      <c r="E94" s="13">
        <v>-58600</v>
      </c>
      <c r="F94" s="13">
        <v>-47900</v>
      </c>
      <c r="G94" s="13">
        <v>-218000</v>
      </c>
      <c r="H94" s="13">
        <v>-106900</v>
      </c>
      <c r="I94" s="13">
        <v>-108100</v>
      </c>
      <c r="J94" s="13">
        <v>-96200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-48100</v>
      </c>
      <c r="F100" s="13">
        <v>5900</v>
      </c>
      <c r="G100" s="13">
        <v>168300</v>
      </c>
      <c r="H100" s="13">
        <v>700</v>
      </c>
      <c r="I100" s="13">
        <v>62700</v>
      </c>
      <c r="J100" s="13">
        <v>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-10800</v>
      </c>
      <c r="E102" s="13">
        <v>-35800</v>
      </c>
      <c r="F102" s="13">
        <v>62000</v>
      </c>
      <c r="G102" s="13">
        <v>-1000</v>
      </c>
      <c r="H102" s="13">
        <v>-25400</v>
      </c>
      <c r="I102" s="13">
        <v>27400</v>
      </c>
      <c r="J102" s="13">
        <v>-20300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84600</v>
      </c>
      <c r="E8" s="13">
        <v>78000</v>
      </c>
      <c r="F8" s="13">
        <v>75400</v>
      </c>
      <c r="G8" s="13">
        <v>97500</v>
      </c>
      <c r="H8" s="13">
        <v>87700</v>
      </c>
      <c r="I8" s="13">
        <v>106500</v>
      </c>
      <c r="J8" s="13">
        <v>95800</v>
      </c>
      <c r="K8" s="13"/>
    </row>
    <row r="9" spans="1:11" x14ac:dyDescent="0.2">
      <c r="C9" s="11" t="s">
        <v>22</v>
      </c>
      <c r="D9" s="13">
        <v>68600</v>
      </c>
      <c r="E9" s="13">
        <v>66700</v>
      </c>
      <c r="F9" s="13">
        <v>66900</v>
      </c>
      <c r="G9" s="13">
        <v>82200</v>
      </c>
      <c r="H9" s="13">
        <v>79800</v>
      </c>
      <c r="I9" s="13">
        <v>86100</v>
      </c>
      <c r="J9" s="13">
        <v>76800</v>
      </c>
      <c r="K9" s="13"/>
    </row>
    <row r="10" spans="1:11" x14ac:dyDescent="0.2">
      <c r="C10" s="11" t="s">
        <v>23</v>
      </c>
      <c r="D10" s="13">
        <v>15900</v>
      </c>
      <c r="E10" s="13">
        <v>11300</v>
      </c>
      <c r="F10" s="13">
        <v>8400</v>
      </c>
      <c r="G10" s="13">
        <v>15300</v>
      </c>
      <c r="H10" s="13">
        <v>7900</v>
      </c>
      <c r="I10" s="13">
        <v>20400</v>
      </c>
      <c r="J10" s="13">
        <v>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200</v>
      </c>
      <c r="G12" s="13">
        <v>100</v>
      </c>
      <c r="H12" s="13">
        <v>500</v>
      </c>
      <c r="I12" s="13">
        <v>700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1800</v>
      </c>
      <c r="F14" s="13">
        <v>300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86300</v>
      </c>
      <c r="E17" s="13">
        <v>82000</v>
      </c>
      <c r="F17" s="13">
        <v>79400</v>
      </c>
      <c r="G17" s="13">
        <v>94900</v>
      </c>
      <c r="H17" s="13">
        <v>92900</v>
      </c>
      <c r="I17" s="13">
        <v>101300</v>
      </c>
      <c r="J17" s="13">
        <v>91700</v>
      </c>
      <c r="K17" s="13"/>
    </row>
    <row r="18" spans="3:11" x14ac:dyDescent="0.2">
      <c r="C18" s="11" t="s">
        <v>30</v>
      </c>
      <c r="D18" s="13">
        <v>-1800</v>
      </c>
      <c r="E18" s="13">
        <v>-4000</v>
      </c>
      <c r="F18" s="13">
        <v>-4000</v>
      </c>
      <c r="G18" s="13">
        <v>2600</v>
      </c>
      <c r="H18" s="13">
        <v>-5200</v>
      </c>
      <c r="I18" s="13">
        <v>5300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-500</v>
      </c>
      <c r="F20" s="13">
        <v>-800</v>
      </c>
      <c r="G20" s="13">
        <v>-400</v>
      </c>
      <c r="H20" s="13">
        <v>-100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3000</v>
      </c>
      <c r="E21" s="13">
        <v>300</v>
      </c>
      <c r="F21" s="13">
        <v>-800</v>
      </c>
      <c r="G21" s="13">
        <v>6500</v>
      </c>
      <c r="H21" s="13">
        <v>-1100</v>
      </c>
      <c r="I21" s="13">
        <v>8900</v>
      </c>
      <c r="J21" s="13">
        <v>7600</v>
      </c>
      <c r="K21" s="13"/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-4600</v>
      </c>
      <c r="F23" s="13">
        <v>-4800</v>
      </c>
      <c r="G23" s="13">
        <v>2200</v>
      </c>
      <c r="H23" s="13">
        <v>-5300</v>
      </c>
      <c r="I23" s="13">
        <v>4900</v>
      </c>
      <c r="J23" s="13">
        <v>4000</v>
      </c>
      <c r="K23" s="13"/>
    </row>
    <row r="24" spans="3:11" x14ac:dyDescent="0.2">
      <c r="C24" s="11" t="s">
        <v>36</v>
      </c>
      <c r="D24" s="13">
        <v>100</v>
      </c>
      <c r="E24" s="13">
        <v>-700</v>
      </c>
      <c r="F24" s="13">
        <v>-1500</v>
      </c>
      <c r="G24" s="13">
        <v>600</v>
      </c>
      <c r="H24" s="13">
        <v>-1500</v>
      </c>
      <c r="I24" s="13">
        <v>1900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-3900</v>
      </c>
      <c r="F26" s="13">
        <v>-3300</v>
      </c>
      <c r="G26" s="13">
        <v>1600</v>
      </c>
      <c r="H26" s="13">
        <v>-3800</v>
      </c>
      <c r="I26" s="13">
        <v>3000</v>
      </c>
      <c r="J26" s="13">
        <v>100</v>
      </c>
      <c r="K26" s="13"/>
    </row>
    <row r="27" spans="3:11" x14ac:dyDescent="0.2">
      <c r="C27" s="11" t="s">
        <v>38</v>
      </c>
      <c r="D27" s="13">
        <v>-1600</v>
      </c>
      <c r="E27" s="13">
        <v>-4000</v>
      </c>
      <c r="F27" s="13">
        <v>-3500</v>
      </c>
      <c r="G27" s="13">
        <v>1400</v>
      </c>
      <c r="H27" s="13">
        <v>-3900</v>
      </c>
      <c r="I27" s="13">
        <v>2800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-1800</v>
      </c>
      <c r="G29" s="13">
        <v>-600</v>
      </c>
      <c r="H29" s="13">
        <v>-500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500</v>
      </c>
      <c r="F32" s="13">
        <v>800</v>
      </c>
      <c r="G32" s="13">
        <v>400</v>
      </c>
      <c r="H32" s="13">
        <v>100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-1600</v>
      </c>
      <c r="E33" s="13">
        <v>-3600</v>
      </c>
      <c r="F33" s="13">
        <v>-5300</v>
      </c>
      <c r="G33" s="13">
        <v>800</v>
      </c>
      <c r="H33" s="13">
        <v>-4400</v>
      </c>
      <c r="I33" s="13">
        <v>2400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-3600</v>
      </c>
      <c r="F35" s="13">
        <v>-5300</v>
      </c>
      <c r="G35" s="13">
        <v>800</v>
      </c>
      <c r="H35" s="13">
        <v>-4400</v>
      </c>
      <c r="I35" s="13">
        <v>2400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12900</v>
      </c>
      <c r="F41" s="13">
        <v>24100</v>
      </c>
      <c r="G41" s="13">
        <v>16000</v>
      </c>
      <c r="H41" s="13">
        <v>15900</v>
      </c>
      <c r="I41" s="13">
        <v>17500</v>
      </c>
      <c r="J41" s="13">
        <v>21400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</v>
      </c>
      <c r="J42" s="13">
        <v>1000</v>
      </c>
      <c r="K42" s="13"/>
    </row>
    <row r="43" spans="2:11" x14ac:dyDescent="0.2">
      <c r="C43" s="11" t="s">
        <v>51</v>
      </c>
      <c r="D43" s="13">
        <v>15600</v>
      </c>
      <c r="E43" s="13">
        <v>13900</v>
      </c>
      <c r="F43" s="13">
        <v>11400</v>
      </c>
      <c r="G43" s="13">
        <v>21200</v>
      </c>
      <c r="H43" s="13">
        <v>22900</v>
      </c>
      <c r="I43" s="13">
        <v>28100</v>
      </c>
      <c r="J43" s="13">
        <v>23300</v>
      </c>
      <c r="K43" s="13"/>
    </row>
    <row r="44" spans="2:11" x14ac:dyDescent="0.2">
      <c r="C44" s="11" t="s">
        <v>52</v>
      </c>
      <c r="D44" s="13">
        <v>45800</v>
      </c>
      <c r="E44" s="13">
        <v>41000</v>
      </c>
      <c r="F44" s="13">
        <v>41200</v>
      </c>
      <c r="G44" s="13">
        <v>43900</v>
      </c>
      <c r="H44" s="13">
        <v>38600</v>
      </c>
      <c r="I44" s="13">
        <v>38600</v>
      </c>
      <c r="J44" s="13">
        <v>39300</v>
      </c>
      <c r="K44" s="13"/>
    </row>
    <row r="45" spans="2:11" x14ac:dyDescent="0.2">
      <c r="C45" s="11" t="s">
        <v>53</v>
      </c>
      <c r="D45" s="13">
        <v>6000</v>
      </c>
      <c r="E45" s="13">
        <v>4200</v>
      </c>
      <c r="F45" s="13">
        <v>2700</v>
      </c>
      <c r="G45" s="13">
        <v>2600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75200</v>
      </c>
      <c r="E46" s="13">
        <v>72000</v>
      </c>
      <c r="F46" s="13">
        <v>79400</v>
      </c>
      <c r="G46" s="13">
        <v>83600</v>
      </c>
      <c r="H46" s="13">
        <v>77500</v>
      </c>
      <c r="I46" s="13">
        <v>84700</v>
      </c>
      <c r="J46" s="13">
        <v>84900</v>
      </c>
      <c r="K46" s="13"/>
    </row>
    <row r="47" spans="2:11" x14ac:dyDescent="0.2">
      <c r="C47" s="11" t="s">
        <v>55</v>
      </c>
      <c r="D47" s="13">
        <v>1700</v>
      </c>
      <c r="E47" s="13">
        <v>700</v>
      </c>
      <c r="F47" s="13">
        <v>800</v>
      </c>
      <c r="G47" s="13">
        <v>1000</v>
      </c>
      <c r="H47" s="13">
        <v>1100</v>
      </c>
      <c r="I47" s="13">
        <v>1200</v>
      </c>
      <c r="J47" s="13">
        <v>1000</v>
      </c>
      <c r="K47" s="13"/>
    </row>
    <row r="48" spans="2:11" x14ac:dyDescent="0.2">
      <c r="C48" s="11" t="s">
        <v>56</v>
      </c>
      <c r="D48" s="13">
        <v>45900</v>
      </c>
      <c r="E48" s="13">
        <v>33600</v>
      </c>
      <c r="F48" s="13">
        <v>32500</v>
      </c>
      <c r="G48" s="13">
        <v>27700</v>
      </c>
      <c r="H48" s="13">
        <v>21400</v>
      </c>
      <c r="I48" s="13">
        <v>21300</v>
      </c>
      <c r="J48" s="13">
        <v>21300</v>
      </c>
      <c r="K48" s="13"/>
    </row>
    <row r="49" spans="3:11" x14ac:dyDescent="0.2">
      <c r="C49" s="11" t="s">
        <v>57</v>
      </c>
      <c r="D49" s="13">
        <v>1600</v>
      </c>
      <c r="E49" s="13">
        <v>1800</v>
      </c>
      <c r="F49" s="13">
        <v>1500</v>
      </c>
      <c r="G49" s="13">
        <v>800</v>
      </c>
      <c r="H49" s="13">
        <v>900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2800</v>
      </c>
      <c r="F52" s="13">
        <v>1900</v>
      </c>
      <c r="G52" s="13">
        <v>1600</v>
      </c>
      <c r="H52" s="13">
        <v>2400</v>
      </c>
      <c r="I52" s="13">
        <v>3700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126700</v>
      </c>
      <c r="E54" s="13">
        <v>110800</v>
      </c>
      <c r="F54" s="13">
        <v>116100</v>
      </c>
      <c r="G54" s="13">
        <v>114700</v>
      </c>
      <c r="H54" s="13">
        <v>103300</v>
      </c>
      <c r="I54" s="13">
        <v>112000</v>
      </c>
      <c r="J54" s="13">
        <v>112000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9100</v>
      </c>
      <c r="F57" s="13">
        <v>12200</v>
      </c>
      <c r="G57" s="13">
        <v>12000</v>
      </c>
      <c r="H57" s="13">
        <v>8300</v>
      </c>
      <c r="I57" s="13">
        <v>9300</v>
      </c>
      <c r="J57" s="13">
        <v>8400</v>
      </c>
      <c r="K57" s="13"/>
    </row>
    <row r="58" spans="3:11" x14ac:dyDescent="0.2">
      <c r="C58" s="11" t="s">
        <v>66</v>
      </c>
      <c r="D58" s="13">
        <v>8000</v>
      </c>
      <c r="E58" s="13">
        <v>6700</v>
      </c>
      <c r="F58" s="13">
        <v>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8800</v>
      </c>
      <c r="F59" s="13">
        <v>8500</v>
      </c>
      <c r="G59" s="13">
        <v>8700</v>
      </c>
      <c r="H59" s="13">
        <v>6400</v>
      </c>
      <c r="I59" s="13">
        <v>8300</v>
      </c>
      <c r="J59" s="13">
        <v>9800</v>
      </c>
      <c r="K59" s="13"/>
    </row>
    <row r="60" spans="3:11" x14ac:dyDescent="0.2">
      <c r="C60" s="11" t="s">
        <v>68</v>
      </c>
      <c r="D60" s="13">
        <v>29000</v>
      </c>
      <c r="E60" s="13">
        <v>24600</v>
      </c>
      <c r="F60" s="13">
        <v>25200</v>
      </c>
      <c r="G60" s="13">
        <v>20700</v>
      </c>
      <c r="H60" s="13">
        <v>14700</v>
      </c>
      <c r="I60" s="13">
        <v>17700</v>
      </c>
      <c r="J60" s="13">
        <v>18200</v>
      </c>
      <c r="K60" s="13"/>
    </row>
    <row r="61" spans="3:11" x14ac:dyDescent="0.2">
      <c r="C61" s="11" t="s">
        <v>69</v>
      </c>
      <c r="D61" s="13">
        <v>19400</v>
      </c>
      <c r="E61" s="13">
        <v>6000</v>
      </c>
      <c r="F61" s="13">
        <v>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3500</v>
      </c>
      <c r="F62" s="13">
        <v>7200</v>
      </c>
      <c r="G62" s="13">
        <v>8600</v>
      </c>
      <c r="H62" s="13">
        <v>4300</v>
      </c>
      <c r="I62" s="13">
        <v>5700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51100</v>
      </c>
      <c r="E66" s="13">
        <v>34000</v>
      </c>
      <c r="F66" s="13">
        <v>35800</v>
      </c>
      <c r="G66" s="13">
        <v>29300</v>
      </c>
      <c r="H66" s="13">
        <v>19000</v>
      </c>
      <c r="I66" s="13">
        <v>23400</v>
      </c>
      <c r="J66" s="13">
        <v>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8600</v>
      </c>
      <c r="E72" s="13">
        <v>10200</v>
      </c>
      <c r="F72" s="13">
        <v>13700</v>
      </c>
      <c r="G72" s="13">
        <v>19100</v>
      </c>
      <c r="H72" s="13">
        <v>18200</v>
      </c>
      <c r="I72" s="13">
        <v>22700</v>
      </c>
      <c r="J72" s="13">
        <v>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75600</v>
      </c>
      <c r="E76" s="13">
        <v>76800</v>
      </c>
      <c r="F76" s="13">
        <v>80300</v>
      </c>
      <c r="G76" s="13">
        <v>85400</v>
      </c>
      <c r="H76" s="13">
        <v>84300</v>
      </c>
      <c r="I76" s="13">
        <v>88600</v>
      </c>
      <c r="J76" s="13">
        <v>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-1600</v>
      </c>
      <c r="E81" s="13">
        <v>-3600</v>
      </c>
      <c r="F81" s="13">
        <v>-5300</v>
      </c>
      <c r="G81" s="13">
        <v>800</v>
      </c>
      <c r="H81" s="13">
        <v>-4400</v>
      </c>
      <c r="I81" s="13">
        <v>2400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4900</v>
      </c>
      <c r="F83" s="13">
        <v>4100</v>
      </c>
      <c r="G83" s="13">
        <v>4300</v>
      </c>
      <c r="H83" s="13">
        <v>4200</v>
      </c>
      <c r="I83" s="13">
        <v>3900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-1500</v>
      </c>
      <c r="F89" s="13">
        <v>6100</v>
      </c>
      <c r="G89" s="13">
        <v>3400</v>
      </c>
      <c r="H89" s="13">
        <v>2100</v>
      </c>
      <c r="I89" s="13">
        <v>2500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-16200</v>
      </c>
      <c r="F91" s="13">
        <v>-3900</v>
      </c>
      <c r="G91" s="13">
        <v>-3300</v>
      </c>
      <c r="H91" s="13">
        <v>-4300</v>
      </c>
      <c r="I91" s="13">
        <v>-3500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-15600</v>
      </c>
      <c r="F94" s="13">
        <v>-5400</v>
      </c>
      <c r="G94" s="13">
        <v>-3400</v>
      </c>
      <c r="H94" s="13">
        <v>-3800</v>
      </c>
      <c r="I94" s="13">
        <v>-3600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6000</v>
      </c>
      <c r="F100" s="13">
        <v>7700</v>
      </c>
      <c r="G100" s="13">
        <v>0</v>
      </c>
      <c r="H100" s="13">
        <v>200</v>
      </c>
      <c r="I100" s="13">
        <v>-2900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-5200</v>
      </c>
      <c r="E102" s="13">
        <v>-11100</v>
      </c>
      <c r="F102" s="13">
        <v>8300</v>
      </c>
      <c r="G102" s="13">
        <v>0</v>
      </c>
      <c r="H102" s="13">
        <v>-1600</v>
      </c>
      <c r="I102" s="13">
        <v>-3900</v>
      </c>
      <c r="J102" s="13">
        <v>2700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1706100</v>
      </c>
      <c r="E8" s="13">
        <v>1502600</v>
      </c>
      <c r="F8" s="13">
        <v>3576000</v>
      </c>
      <c r="G8" s="13">
        <v>3418400</v>
      </c>
      <c r="H8" s="13">
        <v>3362600</v>
      </c>
      <c r="I8" s="13">
        <v>3415900</v>
      </c>
      <c r="J8" s="13">
        <v>2922100</v>
      </c>
      <c r="K8" s="13"/>
    </row>
    <row r="9" spans="1:11" x14ac:dyDescent="0.2">
      <c r="C9" s="11" t="s">
        <v>22</v>
      </c>
      <c r="D9" s="13">
        <v>1084500</v>
      </c>
      <c r="E9" s="13">
        <v>923200</v>
      </c>
      <c r="F9" s="13">
        <v>1987800</v>
      </c>
      <c r="G9" s="13">
        <v>1836400</v>
      </c>
      <c r="H9" s="13">
        <v>1831400</v>
      </c>
      <c r="I9" s="13">
        <v>1933200</v>
      </c>
      <c r="J9" s="13">
        <v>1672600</v>
      </c>
      <c r="K9" s="13"/>
    </row>
    <row r="10" spans="1:11" x14ac:dyDescent="0.2">
      <c r="C10" s="11" t="s">
        <v>23</v>
      </c>
      <c r="D10" s="13">
        <v>621600</v>
      </c>
      <c r="E10" s="13">
        <v>579500</v>
      </c>
      <c r="F10" s="13">
        <v>1588200</v>
      </c>
      <c r="G10" s="13">
        <v>1582000</v>
      </c>
      <c r="H10" s="13">
        <v>1531100</v>
      </c>
      <c r="I10" s="13">
        <v>1482800</v>
      </c>
      <c r="J10" s="13">
        <v>1249500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50900</v>
      </c>
      <c r="E12" s="13">
        <v>52100</v>
      </c>
      <c r="F12" s="13">
        <v>42200</v>
      </c>
      <c r="G12" s="13">
        <v>44700</v>
      </c>
      <c r="H12" s="13">
        <v>43400</v>
      </c>
      <c r="I12" s="13">
        <v>45900</v>
      </c>
      <c r="J12" s="13">
        <v>36000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119100</v>
      </c>
      <c r="E14" s="13">
        <v>47200</v>
      </c>
      <c r="F14" s="13">
        <v>31000</v>
      </c>
      <c r="G14" s="13">
        <v>73200</v>
      </c>
      <c r="H14" s="13">
        <v>-1200</v>
      </c>
      <c r="I14" s="13">
        <v>29800</v>
      </c>
      <c r="J14" s="13">
        <v>62000</v>
      </c>
      <c r="K14" s="13"/>
    </row>
    <row r="15" spans="1:11" x14ac:dyDescent="0.2">
      <c r="C15" s="11" t="s">
        <v>28</v>
      </c>
      <c r="D15" s="13">
        <v>29800</v>
      </c>
      <c r="E15" s="13">
        <v>32300</v>
      </c>
      <c r="F15" s="13">
        <v>43400</v>
      </c>
      <c r="G15" s="13" t="s">
        <v>92</v>
      </c>
      <c r="H15" s="13" t="s">
        <v>92</v>
      </c>
      <c r="I15" s="13">
        <v>49600</v>
      </c>
      <c r="J15" s="13">
        <v>43400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1623000</v>
      </c>
      <c r="E17" s="13">
        <v>1358700</v>
      </c>
      <c r="F17" s="13">
        <v>3208700</v>
      </c>
      <c r="G17" s="13">
        <v>3125600</v>
      </c>
      <c r="H17" s="13">
        <v>3002700</v>
      </c>
      <c r="I17" s="13">
        <v>3126800</v>
      </c>
      <c r="J17" s="13">
        <v>2764500</v>
      </c>
      <c r="K17" s="13"/>
    </row>
    <row r="18" spans="3:11" x14ac:dyDescent="0.2">
      <c r="C18" s="11" t="s">
        <v>30</v>
      </c>
      <c r="D18" s="13">
        <v>83100</v>
      </c>
      <c r="E18" s="13">
        <v>143900</v>
      </c>
      <c r="F18" s="13">
        <v>367300</v>
      </c>
      <c r="G18" s="13">
        <v>292800</v>
      </c>
      <c r="H18" s="13">
        <v>359800</v>
      </c>
      <c r="I18" s="13">
        <v>289100</v>
      </c>
      <c r="J18" s="13">
        <v>157600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-5000</v>
      </c>
      <c r="F20" s="13">
        <v>40900</v>
      </c>
      <c r="G20" s="13">
        <v>43400</v>
      </c>
      <c r="H20" s="13">
        <v>29800</v>
      </c>
      <c r="I20" s="13">
        <v>32300</v>
      </c>
      <c r="J20" s="13">
        <v>27300</v>
      </c>
      <c r="K20" s="13"/>
    </row>
    <row r="21" spans="3:11" x14ac:dyDescent="0.2">
      <c r="C21" s="11" t="s">
        <v>33</v>
      </c>
      <c r="D21" s="13">
        <v>205500</v>
      </c>
      <c r="E21" s="13">
        <v>357500</v>
      </c>
      <c r="F21" s="13">
        <v>623000</v>
      </c>
      <c r="G21" s="13">
        <v>526000</v>
      </c>
      <c r="H21" s="13">
        <v>581900</v>
      </c>
      <c r="I21" s="13">
        <v>507400</v>
      </c>
      <c r="J21" s="13">
        <v>328500</v>
      </c>
      <c r="K21" s="13"/>
    </row>
    <row r="22" spans="3:11" x14ac:dyDescent="0.2">
      <c r="C22" s="11" t="s">
        <v>34</v>
      </c>
      <c r="D22" s="13">
        <v>28500</v>
      </c>
      <c r="E22" s="13">
        <v>27300</v>
      </c>
      <c r="F22" s="13">
        <v>40900</v>
      </c>
      <c r="G22" s="13">
        <v>38500</v>
      </c>
      <c r="H22" s="13">
        <v>34700</v>
      </c>
      <c r="I22" s="13">
        <v>32300</v>
      </c>
      <c r="J22" s="13">
        <v>28500</v>
      </c>
      <c r="K22" s="13"/>
    </row>
    <row r="23" spans="3:11" x14ac:dyDescent="0.2">
      <c r="C23" s="11" t="s">
        <v>35</v>
      </c>
      <c r="D23" s="13">
        <v>52100</v>
      </c>
      <c r="E23" s="13">
        <v>111700</v>
      </c>
      <c r="F23" s="13">
        <v>367300</v>
      </c>
      <c r="G23" s="13">
        <v>297800</v>
      </c>
      <c r="H23" s="13">
        <v>354900</v>
      </c>
      <c r="I23" s="13">
        <v>289100</v>
      </c>
      <c r="J23" s="13">
        <v>156300</v>
      </c>
      <c r="K23" s="13"/>
    </row>
    <row r="24" spans="3:11" x14ac:dyDescent="0.2">
      <c r="C24" s="11" t="s">
        <v>36</v>
      </c>
      <c r="D24" s="13">
        <v>11200</v>
      </c>
      <c r="E24" s="13">
        <v>16100</v>
      </c>
      <c r="F24" s="13">
        <v>63300</v>
      </c>
      <c r="G24" s="13">
        <v>73200</v>
      </c>
      <c r="H24" s="13">
        <v>28500</v>
      </c>
      <c r="I24" s="13">
        <v>-27300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40900</v>
      </c>
      <c r="E26" s="13">
        <v>95500</v>
      </c>
      <c r="F26" s="13">
        <v>304000</v>
      </c>
      <c r="G26" s="13">
        <v>224600</v>
      </c>
      <c r="H26" s="13">
        <v>326300</v>
      </c>
      <c r="I26" s="13">
        <v>316400</v>
      </c>
      <c r="J26" s="13">
        <v>150100</v>
      </c>
      <c r="K26" s="13"/>
    </row>
    <row r="27" spans="3:11" x14ac:dyDescent="0.2">
      <c r="C27" s="11" t="s">
        <v>38</v>
      </c>
      <c r="D27" s="13">
        <v>40900</v>
      </c>
      <c r="E27" s="13">
        <v>95500</v>
      </c>
      <c r="F27" s="13">
        <v>304000</v>
      </c>
      <c r="G27" s="13">
        <v>224600</v>
      </c>
      <c r="H27" s="13">
        <v>326300</v>
      </c>
      <c r="I27" s="13">
        <v>316400</v>
      </c>
      <c r="J27" s="13">
        <v>150100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251900</v>
      </c>
      <c r="E29" s="13">
        <v>218400</v>
      </c>
      <c r="F29" s="13">
        <v>0</v>
      </c>
      <c r="G29" s="13">
        <v>0</v>
      </c>
      <c r="H29" s="13">
        <v>2500</v>
      </c>
      <c r="I29" s="13">
        <v>1200</v>
      </c>
      <c r="J29" s="13">
        <v>52100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5000</v>
      </c>
      <c r="F32" s="13">
        <v>-40900</v>
      </c>
      <c r="G32" s="13">
        <v>-43400</v>
      </c>
      <c r="H32" s="13">
        <v>-29800</v>
      </c>
      <c r="I32" s="13">
        <v>-32300</v>
      </c>
      <c r="J32" s="13">
        <v>-27300</v>
      </c>
      <c r="K32" s="13"/>
    </row>
    <row r="33" spans="2:11" x14ac:dyDescent="0.2">
      <c r="C33" s="11" t="s">
        <v>44</v>
      </c>
      <c r="D33" s="13">
        <v>292800</v>
      </c>
      <c r="E33" s="13">
        <v>313900</v>
      </c>
      <c r="F33" s="13">
        <v>304000</v>
      </c>
      <c r="G33" s="13">
        <v>224600</v>
      </c>
      <c r="H33" s="13">
        <v>328800</v>
      </c>
      <c r="I33" s="13">
        <v>317600</v>
      </c>
      <c r="J33" s="13">
        <v>202300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292800</v>
      </c>
      <c r="E35" s="13">
        <v>313900</v>
      </c>
      <c r="F35" s="13">
        <v>304000</v>
      </c>
      <c r="G35" s="13">
        <v>224600</v>
      </c>
      <c r="H35" s="13">
        <v>328800</v>
      </c>
      <c r="I35" s="13">
        <v>317600</v>
      </c>
      <c r="J35" s="13">
        <v>202300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157600</v>
      </c>
      <c r="E41" s="13">
        <v>460300</v>
      </c>
      <c r="F41" s="13">
        <v>336300</v>
      </c>
      <c r="G41" s="13">
        <v>353600</v>
      </c>
      <c r="H41" s="13">
        <v>235800</v>
      </c>
      <c r="I41" s="13">
        <v>323800</v>
      </c>
      <c r="J41" s="13">
        <v>258100</v>
      </c>
      <c r="K41" s="13"/>
    </row>
    <row r="42" spans="2:11" x14ac:dyDescent="0.2">
      <c r="C42" s="11" t="s">
        <v>50</v>
      </c>
      <c r="D42" s="13">
        <v>2500</v>
      </c>
      <c r="E42" s="13">
        <v>39700</v>
      </c>
      <c r="F42" s="13">
        <v>83100</v>
      </c>
      <c r="G42" s="13" t="s">
        <v>92</v>
      </c>
      <c r="H42" s="13" t="s">
        <v>92</v>
      </c>
      <c r="I42" s="13">
        <v>0</v>
      </c>
      <c r="J42" s="13">
        <v>140200</v>
      </c>
      <c r="K42" s="13"/>
    </row>
    <row r="43" spans="2:11" x14ac:dyDescent="0.2">
      <c r="C43" s="11" t="s">
        <v>51</v>
      </c>
      <c r="D43" s="13">
        <v>328800</v>
      </c>
      <c r="E43" s="13">
        <v>409500</v>
      </c>
      <c r="F43" s="13">
        <v>390900</v>
      </c>
      <c r="G43" s="13">
        <v>382200</v>
      </c>
      <c r="H43" s="13">
        <v>344900</v>
      </c>
      <c r="I43" s="13">
        <v>340000</v>
      </c>
      <c r="J43" s="13">
        <v>337500</v>
      </c>
      <c r="K43" s="13"/>
    </row>
    <row r="44" spans="2:11" x14ac:dyDescent="0.2">
      <c r="C44" s="11" t="s">
        <v>52</v>
      </c>
      <c r="D44" s="13">
        <v>393300</v>
      </c>
      <c r="E44" s="13">
        <v>660100</v>
      </c>
      <c r="F44" s="13">
        <v>565800</v>
      </c>
      <c r="G44" s="13">
        <v>538500</v>
      </c>
      <c r="H44" s="13">
        <v>519900</v>
      </c>
      <c r="I44" s="13">
        <v>547200</v>
      </c>
      <c r="J44" s="13">
        <v>482700</v>
      </c>
      <c r="K44" s="13"/>
    </row>
    <row r="45" spans="2:11" x14ac:dyDescent="0.2">
      <c r="C45" s="11" t="s">
        <v>53</v>
      </c>
      <c r="D45" s="13">
        <v>2082100</v>
      </c>
      <c r="E45" s="13">
        <v>45900</v>
      </c>
      <c r="F45" s="13">
        <v>28500</v>
      </c>
      <c r="G45" s="13">
        <v>85600</v>
      </c>
      <c r="H45" s="13">
        <v>50900</v>
      </c>
      <c r="I45" s="13">
        <v>60800</v>
      </c>
      <c r="J45" s="13">
        <v>101700</v>
      </c>
      <c r="K45" s="13"/>
    </row>
    <row r="46" spans="2:11" x14ac:dyDescent="0.2">
      <c r="C46" s="11" t="s">
        <v>54</v>
      </c>
      <c r="D46" s="13">
        <v>2964300</v>
      </c>
      <c r="E46" s="13">
        <v>1615500</v>
      </c>
      <c r="F46" s="13">
        <v>1404600</v>
      </c>
      <c r="G46" s="13">
        <v>1359900</v>
      </c>
      <c r="H46" s="13">
        <v>1151500</v>
      </c>
      <c r="I46" s="13">
        <v>1271800</v>
      </c>
      <c r="J46" s="13">
        <v>1320200</v>
      </c>
      <c r="K46" s="13"/>
    </row>
    <row r="47" spans="2:11" x14ac:dyDescent="0.2">
      <c r="C47" s="11" t="s">
        <v>55</v>
      </c>
      <c r="D47" s="13">
        <v>58300</v>
      </c>
      <c r="E47" s="13">
        <v>203500</v>
      </c>
      <c r="F47" s="13">
        <v>191100</v>
      </c>
      <c r="G47" s="13">
        <v>202300</v>
      </c>
      <c r="H47" s="13">
        <v>155100</v>
      </c>
      <c r="I47" s="13">
        <v>157600</v>
      </c>
      <c r="J47" s="13">
        <v>130300</v>
      </c>
      <c r="K47" s="13"/>
    </row>
    <row r="48" spans="2:11" x14ac:dyDescent="0.2">
      <c r="C48" s="11" t="s">
        <v>56</v>
      </c>
      <c r="D48" s="13">
        <v>616700</v>
      </c>
      <c r="E48" s="13">
        <v>1371100</v>
      </c>
      <c r="F48" s="13">
        <v>1476600</v>
      </c>
      <c r="G48" s="13">
        <v>1218500</v>
      </c>
      <c r="H48" s="13">
        <v>1197400</v>
      </c>
      <c r="I48" s="13">
        <v>1316500</v>
      </c>
      <c r="J48" s="13">
        <v>1149000</v>
      </c>
      <c r="K48" s="13"/>
    </row>
    <row r="49" spans="3:11" x14ac:dyDescent="0.2">
      <c r="C49" s="11" t="s">
        <v>57</v>
      </c>
      <c r="D49" s="13">
        <v>351100</v>
      </c>
      <c r="E49" s="13">
        <v>428100</v>
      </c>
      <c r="F49" s="13">
        <v>421900</v>
      </c>
      <c r="G49" s="13">
        <v>424400</v>
      </c>
      <c r="H49" s="13">
        <v>446700</v>
      </c>
      <c r="I49" s="13">
        <v>497600</v>
      </c>
      <c r="J49" s="13">
        <v>483900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43400</v>
      </c>
      <c r="E52" s="13">
        <v>63300</v>
      </c>
      <c r="F52" s="13">
        <v>43400</v>
      </c>
      <c r="G52" s="13">
        <v>260600</v>
      </c>
      <c r="H52" s="13">
        <v>239500</v>
      </c>
      <c r="I52" s="13">
        <v>194800</v>
      </c>
      <c r="J52" s="13">
        <v>85600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4033800</v>
      </c>
      <c r="E54" s="13">
        <v>3681500</v>
      </c>
      <c r="F54" s="13">
        <v>3537500</v>
      </c>
      <c r="G54" s="13">
        <v>3465600</v>
      </c>
      <c r="H54" s="13">
        <v>3190100</v>
      </c>
      <c r="I54" s="13">
        <v>3438300</v>
      </c>
      <c r="J54" s="13">
        <v>3169000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187400</v>
      </c>
      <c r="E57" s="13">
        <v>331300</v>
      </c>
      <c r="F57" s="13">
        <v>310200</v>
      </c>
      <c r="G57" s="13">
        <v>290300</v>
      </c>
      <c r="H57" s="13">
        <v>238200</v>
      </c>
      <c r="I57" s="13">
        <v>229500</v>
      </c>
      <c r="J57" s="13">
        <v>270500</v>
      </c>
      <c r="K57" s="13"/>
    </row>
    <row r="58" spans="3:11" x14ac:dyDescent="0.2">
      <c r="C58" s="11" t="s">
        <v>66</v>
      </c>
      <c r="D58" s="13">
        <v>26100</v>
      </c>
      <c r="E58" s="13">
        <v>70700</v>
      </c>
      <c r="F58" s="13">
        <v>49600</v>
      </c>
      <c r="G58" s="13">
        <v>277900</v>
      </c>
      <c r="H58" s="13">
        <v>19900</v>
      </c>
      <c r="I58" s="13">
        <v>109200</v>
      </c>
      <c r="J58" s="13">
        <v>248200</v>
      </c>
      <c r="K58" s="13"/>
    </row>
    <row r="59" spans="3:11" x14ac:dyDescent="0.2">
      <c r="C59" s="11" t="s">
        <v>67</v>
      </c>
      <c r="D59" s="13">
        <v>754400</v>
      </c>
      <c r="E59" s="13">
        <v>307700</v>
      </c>
      <c r="F59" s="13">
        <v>270500</v>
      </c>
      <c r="G59" s="13">
        <v>276700</v>
      </c>
      <c r="H59" s="13">
        <v>240700</v>
      </c>
      <c r="I59" s="13">
        <v>265500</v>
      </c>
      <c r="J59" s="13">
        <v>287900</v>
      </c>
      <c r="K59" s="13"/>
    </row>
    <row r="60" spans="3:11" x14ac:dyDescent="0.2">
      <c r="C60" s="11" t="s">
        <v>68</v>
      </c>
      <c r="D60" s="13">
        <v>967800</v>
      </c>
      <c r="E60" s="13">
        <v>691100</v>
      </c>
      <c r="F60" s="13">
        <v>630300</v>
      </c>
      <c r="G60" s="13">
        <v>845000</v>
      </c>
      <c r="H60" s="13">
        <v>498800</v>
      </c>
      <c r="I60" s="13">
        <v>604300</v>
      </c>
      <c r="J60" s="13">
        <v>806500</v>
      </c>
      <c r="K60" s="13"/>
    </row>
    <row r="61" spans="3:11" x14ac:dyDescent="0.2">
      <c r="C61" s="11" t="s">
        <v>69</v>
      </c>
      <c r="D61" s="13">
        <v>816400</v>
      </c>
      <c r="E61" s="13">
        <v>925600</v>
      </c>
      <c r="F61" s="13">
        <v>846200</v>
      </c>
      <c r="G61" s="13">
        <v>462800</v>
      </c>
      <c r="H61" s="13">
        <v>687400</v>
      </c>
      <c r="I61" s="13">
        <v>749400</v>
      </c>
      <c r="J61" s="13">
        <v>689900</v>
      </c>
      <c r="K61" s="13"/>
    </row>
    <row r="62" spans="3:11" x14ac:dyDescent="0.2">
      <c r="C62" s="11" t="s">
        <v>70</v>
      </c>
      <c r="D62" s="13">
        <v>239500</v>
      </c>
      <c r="E62" s="13">
        <v>260600</v>
      </c>
      <c r="F62" s="13">
        <v>325100</v>
      </c>
      <c r="G62" s="13">
        <v>310200</v>
      </c>
      <c r="H62" s="13">
        <v>307700</v>
      </c>
      <c r="I62" s="13">
        <v>431800</v>
      </c>
      <c r="J62" s="13">
        <v>395800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2025000</v>
      </c>
      <c r="E66" s="13">
        <v>1878600</v>
      </c>
      <c r="F66" s="13">
        <v>1801600</v>
      </c>
      <c r="G66" s="13">
        <v>1618000</v>
      </c>
      <c r="H66" s="13">
        <v>1493900</v>
      </c>
      <c r="I66" s="13">
        <v>1785500</v>
      </c>
      <c r="J66" s="13">
        <v>1893500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1358700</v>
      </c>
      <c r="E72" s="13">
        <v>1152700</v>
      </c>
      <c r="F72" s="13">
        <v>1086900</v>
      </c>
      <c r="G72" s="13">
        <v>1198600</v>
      </c>
      <c r="H72" s="13">
        <v>1047200</v>
      </c>
      <c r="I72" s="13">
        <v>1003800</v>
      </c>
      <c r="J72" s="13">
        <v>626600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2008900</v>
      </c>
      <c r="E76" s="13">
        <v>1802900</v>
      </c>
      <c r="F76" s="13">
        <v>1735900</v>
      </c>
      <c r="G76" s="13">
        <v>1847600</v>
      </c>
      <c r="H76" s="13">
        <v>1696200</v>
      </c>
      <c r="I76" s="13">
        <v>1652700</v>
      </c>
      <c r="J76" s="13">
        <v>1275500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292800</v>
      </c>
      <c r="E81" s="13">
        <v>313900</v>
      </c>
      <c r="F81" s="13">
        <v>304000</v>
      </c>
      <c r="G81" s="13">
        <v>224600</v>
      </c>
      <c r="H81" s="13">
        <v>328800</v>
      </c>
      <c r="I81" s="13">
        <v>317600</v>
      </c>
      <c r="J81" s="13">
        <v>202300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124100</v>
      </c>
      <c r="E83" s="13">
        <v>217100</v>
      </c>
      <c r="F83" s="13">
        <v>213400</v>
      </c>
      <c r="G83" s="13">
        <v>188600</v>
      </c>
      <c r="H83" s="13">
        <v>191100</v>
      </c>
      <c r="I83" s="13">
        <v>184900</v>
      </c>
      <c r="J83" s="13">
        <v>142700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127800</v>
      </c>
      <c r="E89" s="13">
        <v>457900</v>
      </c>
      <c r="F89" s="13">
        <v>477700</v>
      </c>
      <c r="G89" s="13">
        <v>409500</v>
      </c>
      <c r="H89" s="13">
        <v>354900</v>
      </c>
      <c r="I89" s="13">
        <v>369800</v>
      </c>
      <c r="J89" s="13">
        <v>233300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-163800</v>
      </c>
      <c r="E91" s="13">
        <v>-166300</v>
      </c>
      <c r="F91" s="13">
        <v>-176200</v>
      </c>
      <c r="G91" s="13">
        <v>-127800</v>
      </c>
      <c r="H91" s="13">
        <v>-137700</v>
      </c>
      <c r="I91" s="13">
        <v>-157600</v>
      </c>
      <c r="J91" s="13">
        <v>-222100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-140200</v>
      </c>
      <c r="E94" s="13">
        <v>-254400</v>
      </c>
      <c r="F94" s="13">
        <v>-160100</v>
      </c>
      <c r="G94" s="13">
        <v>-137700</v>
      </c>
      <c r="H94" s="13">
        <v>-126600</v>
      </c>
      <c r="I94" s="13">
        <v>-141500</v>
      </c>
      <c r="J94" s="13">
        <v>106700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-178700</v>
      </c>
      <c r="E96" s="13">
        <v>-170000</v>
      </c>
      <c r="F96" s="13">
        <v>-170000</v>
      </c>
      <c r="G96" s="13">
        <v>-166300</v>
      </c>
      <c r="H96" s="13">
        <v>-162500</v>
      </c>
      <c r="I96" s="13">
        <v>-161300</v>
      </c>
      <c r="J96" s="13">
        <v>-161300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-306500</v>
      </c>
      <c r="E100" s="13">
        <v>-36000</v>
      </c>
      <c r="F100" s="13">
        <v>-338700</v>
      </c>
      <c r="G100" s="13">
        <v>-173700</v>
      </c>
      <c r="H100" s="13">
        <v>-287900</v>
      </c>
      <c r="I100" s="13">
        <v>-337500</v>
      </c>
      <c r="J100" s="13">
        <v>-206000</v>
      </c>
      <c r="K100" s="13"/>
    </row>
    <row r="101" spans="3:11" x14ac:dyDescent="0.2">
      <c r="C101" s="11" t="s">
        <v>19</v>
      </c>
      <c r="D101" s="13">
        <v>16100</v>
      </c>
      <c r="E101" s="13">
        <v>-43400</v>
      </c>
      <c r="F101" s="13">
        <v>3700</v>
      </c>
      <c r="G101" s="13">
        <v>19900</v>
      </c>
      <c r="H101" s="13">
        <v>-28500</v>
      </c>
      <c r="I101" s="13">
        <v>39700</v>
      </c>
      <c r="J101" s="13">
        <v>17400</v>
      </c>
      <c r="K101" s="13"/>
    </row>
    <row r="102" spans="3:11" x14ac:dyDescent="0.2">
      <c r="C102" s="11" t="s">
        <v>20</v>
      </c>
      <c r="D102" s="13">
        <v>-302800</v>
      </c>
      <c r="E102" s="13">
        <v>124100</v>
      </c>
      <c r="F102" s="13">
        <v>-17400</v>
      </c>
      <c r="G102" s="13">
        <v>117900</v>
      </c>
      <c r="H102" s="13">
        <v>-88100</v>
      </c>
      <c r="I102" s="13">
        <v>-69500</v>
      </c>
      <c r="J102" s="13">
        <v>151400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30900</v>
      </c>
      <c r="E8" s="13">
        <v>22500</v>
      </c>
      <c r="F8" s="13">
        <v>28400</v>
      </c>
      <c r="G8" s="13">
        <v>33600</v>
      </c>
      <c r="H8" s="13">
        <v>24400</v>
      </c>
      <c r="I8" s="13">
        <v>25500</v>
      </c>
      <c r="J8" s="13">
        <v>35700</v>
      </c>
      <c r="K8" s="13"/>
    </row>
    <row r="9" spans="1:11" x14ac:dyDescent="0.2">
      <c r="C9" s="11" t="s">
        <v>22</v>
      </c>
      <c r="D9" s="13">
        <v>22200</v>
      </c>
      <c r="E9" s="13">
        <v>19300</v>
      </c>
      <c r="F9" s="13">
        <v>19100</v>
      </c>
      <c r="G9" s="13">
        <v>24600</v>
      </c>
      <c r="H9" s="13">
        <v>18400</v>
      </c>
      <c r="I9" s="13">
        <v>17600</v>
      </c>
      <c r="J9" s="13">
        <v>23200</v>
      </c>
      <c r="K9" s="13"/>
    </row>
    <row r="10" spans="1:11" x14ac:dyDescent="0.2">
      <c r="C10" s="11" t="s">
        <v>23</v>
      </c>
      <c r="D10" s="13">
        <v>8600</v>
      </c>
      <c r="E10" s="13">
        <v>3200</v>
      </c>
      <c r="F10" s="13">
        <v>9200</v>
      </c>
      <c r="G10" s="13">
        <v>9000</v>
      </c>
      <c r="H10" s="13">
        <v>5900</v>
      </c>
      <c r="I10" s="13">
        <v>8000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23400</v>
      </c>
      <c r="F17" s="13">
        <v>25100</v>
      </c>
      <c r="G17" s="13">
        <v>30600</v>
      </c>
      <c r="H17" s="13">
        <v>23700</v>
      </c>
      <c r="I17" s="13">
        <v>22600</v>
      </c>
      <c r="J17" s="13">
        <v>29900</v>
      </c>
      <c r="K17" s="13"/>
    </row>
    <row r="18" spans="3:11" x14ac:dyDescent="0.2">
      <c r="C18" s="11" t="s">
        <v>30</v>
      </c>
      <c r="D18" s="13">
        <v>2500</v>
      </c>
      <c r="E18" s="13">
        <v>-900</v>
      </c>
      <c r="F18" s="13">
        <v>3300</v>
      </c>
      <c r="G18" s="13">
        <v>3000</v>
      </c>
      <c r="H18" s="13">
        <v>600</v>
      </c>
      <c r="I18" s="13">
        <v>2900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1600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3900</v>
      </c>
      <c r="E21" s="13">
        <v>1900</v>
      </c>
      <c r="F21" s="13">
        <v>4600</v>
      </c>
      <c r="G21" s="13">
        <v>4100</v>
      </c>
      <c r="H21" s="13">
        <v>1700</v>
      </c>
      <c r="I21" s="13">
        <v>3900</v>
      </c>
      <c r="J21" s="13">
        <v>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700</v>
      </c>
      <c r="F23" s="13">
        <v>3400</v>
      </c>
      <c r="G23" s="13">
        <v>3100</v>
      </c>
      <c r="H23" s="13">
        <v>700</v>
      </c>
      <c r="I23" s="13">
        <v>3000</v>
      </c>
      <c r="J23" s="13">
        <v>5800</v>
      </c>
      <c r="K23" s="13"/>
    </row>
    <row r="24" spans="3:11" x14ac:dyDescent="0.2">
      <c r="C24" s="11" t="s">
        <v>36</v>
      </c>
      <c r="D24" s="13">
        <v>300</v>
      </c>
      <c r="E24" s="13">
        <v>-400</v>
      </c>
      <c r="F24" s="13">
        <v>400</v>
      </c>
      <c r="G24" s="13">
        <v>500</v>
      </c>
      <c r="H24" s="13">
        <v>100</v>
      </c>
      <c r="I24" s="13">
        <v>700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1100</v>
      </c>
      <c r="F26" s="13">
        <v>3000</v>
      </c>
      <c r="G26" s="13">
        <v>2500</v>
      </c>
      <c r="H26" s="13">
        <v>600</v>
      </c>
      <c r="I26" s="13">
        <v>2300</v>
      </c>
      <c r="J26" s="13">
        <v>4200</v>
      </c>
      <c r="K26" s="13"/>
    </row>
    <row r="27" spans="3:11" x14ac:dyDescent="0.2">
      <c r="C27" s="11" t="s">
        <v>38</v>
      </c>
      <c r="D27" s="13">
        <v>2200</v>
      </c>
      <c r="E27" s="13">
        <v>1100</v>
      </c>
      <c r="F27" s="13">
        <v>3000</v>
      </c>
      <c r="G27" s="13">
        <v>2500</v>
      </c>
      <c r="H27" s="13">
        <v>600</v>
      </c>
      <c r="I27" s="13">
        <v>2300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-1600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2200</v>
      </c>
      <c r="E33" s="13">
        <v>1100</v>
      </c>
      <c r="F33" s="13">
        <v>3000</v>
      </c>
      <c r="G33" s="13">
        <v>2500</v>
      </c>
      <c r="H33" s="13">
        <v>400</v>
      </c>
      <c r="I33" s="13">
        <v>2300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1100</v>
      </c>
      <c r="F35" s="13">
        <v>3000</v>
      </c>
      <c r="G35" s="13">
        <v>2500</v>
      </c>
      <c r="H35" s="13">
        <v>400</v>
      </c>
      <c r="I35" s="13">
        <v>2300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20600</v>
      </c>
      <c r="F41" s="13">
        <v>15200</v>
      </c>
      <c r="G41" s="13">
        <v>5100</v>
      </c>
      <c r="H41" s="13">
        <v>2900</v>
      </c>
      <c r="I41" s="13">
        <v>3300</v>
      </c>
      <c r="J41" s="13">
        <v>6100</v>
      </c>
      <c r="K41" s="13"/>
    </row>
    <row r="42" spans="2:11" x14ac:dyDescent="0.2">
      <c r="C42" s="11" t="s">
        <v>50</v>
      </c>
      <c r="D42" s="13">
        <v>1100</v>
      </c>
      <c r="E42" s="13">
        <v>1100</v>
      </c>
      <c r="F42" s="13">
        <v>1100</v>
      </c>
      <c r="G42" s="13">
        <v>1100</v>
      </c>
      <c r="H42" s="13">
        <v>1000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4500</v>
      </c>
      <c r="E43" s="13">
        <v>4100</v>
      </c>
      <c r="F43" s="13">
        <v>5800</v>
      </c>
      <c r="G43" s="13">
        <v>5300</v>
      </c>
      <c r="H43" s="13">
        <v>6300</v>
      </c>
      <c r="I43" s="13">
        <v>2500</v>
      </c>
      <c r="J43" s="13">
        <v>8000</v>
      </c>
      <c r="K43" s="13"/>
    </row>
    <row r="44" spans="2:11" x14ac:dyDescent="0.2">
      <c r="C44" s="11" t="s">
        <v>52</v>
      </c>
      <c r="D44" s="13">
        <v>9200</v>
      </c>
      <c r="E44" s="13">
        <v>7300</v>
      </c>
      <c r="F44" s="13">
        <v>11900</v>
      </c>
      <c r="G44" s="13">
        <v>18800</v>
      </c>
      <c r="H44" s="13">
        <v>17700</v>
      </c>
      <c r="I44" s="13">
        <v>18400</v>
      </c>
      <c r="J44" s="13">
        <v>24700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500</v>
      </c>
      <c r="G45" s="13">
        <v>500</v>
      </c>
      <c r="H45" s="13">
        <v>400</v>
      </c>
      <c r="I45" s="13">
        <v>400</v>
      </c>
      <c r="J45" s="13">
        <v>1400</v>
      </c>
      <c r="K45" s="13"/>
    </row>
    <row r="46" spans="2:11" x14ac:dyDescent="0.2">
      <c r="C46" s="11" t="s">
        <v>54</v>
      </c>
      <c r="D46" s="13">
        <v>38000</v>
      </c>
      <c r="E46" s="13">
        <v>34100</v>
      </c>
      <c r="F46" s="13">
        <v>34400</v>
      </c>
      <c r="G46" s="13">
        <v>30800</v>
      </c>
      <c r="H46" s="13">
        <v>28300</v>
      </c>
      <c r="I46" s="13">
        <v>25700</v>
      </c>
      <c r="J46" s="13">
        <v>26700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9800</v>
      </c>
      <c r="F48" s="13">
        <v>9400</v>
      </c>
      <c r="G48" s="13">
        <v>9300</v>
      </c>
      <c r="H48" s="13">
        <v>9900</v>
      </c>
      <c r="I48" s="13">
        <v>10000</v>
      </c>
      <c r="J48" s="13">
        <v>18000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2000</v>
      </c>
      <c r="F52" s="13">
        <v>1200</v>
      </c>
      <c r="G52" s="13">
        <v>1100</v>
      </c>
      <c r="H52" s="13">
        <v>1300</v>
      </c>
      <c r="I52" s="13">
        <v>1500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49200</v>
      </c>
      <c r="E54" s="13">
        <v>45900</v>
      </c>
      <c r="F54" s="13">
        <v>45100</v>
      </c>
      <c r="G54" s="13">
        <v>41200</v>
      </c>
      <c r="H54" s="13">
        <v>39500</v>
      </c>
      <c r="I54" s="13">
        <v>37200</v>
      </c>
      <c r="J54" s="13">
        <v>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1400</v>
      </c>
      <c r="G57" s="13">
        <v>1400</v>
      </c>
      <c r="H57" s="13">
        <v>1500</v>
      </c>
      <c r="I57" s="13">
        <v>1300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3300</v>
      </c>
      <c r="F59" s="13">
        <v>2700</v>
      </c>
      <c r="G59" s="13">
        <v>3500</v>
      </c>
      <c r="H59" s="13">
        <v>4400</v>
      </c>
      <c r="I59" s="13">
        <v>3000</v>
      </c>
      <c r="J59" s="13">
        <v>4900</v>
      </c>
      <c r="K59" s="13"/>
    </row>
    <row r="60" spans="3:11" x14ac:dyDescent="0.2">
      <c r="C60" s="11" t="s">
        <v>68</v>
      </c>
      <c r="D60" s="13">
        <v>6000</v>
      </c>
      <c r="E60" s="13">
        <v>5100</v>
      </c>
      <c r="F60" s="13">
        <v>5500</v>
      </c>
      <c r="G60" s="13">
        <v>4900</v>
      </c>
      <c r="H60" s="13">
        <v>5900</v>
      </c>
      <c r="I60" s="13">
        <v>4300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5100</v>
      </c>
      <c r="F66" s="13">
        <v>5500</v>
      </c>
      <c r="G66" s="13">
        <v>4900</v>
      </c>
      <c r="H66" s="13">
        <v>5900</v>
      </c>
      <c r="I66" s="13">
        <v>4300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35800</v>
      </c>
      <c r="E72" s="13">
        <v>33600</v>
      </c>
      <c r="F72" s="13">
        <v>32500</v>
      </c>
      <c r="G72" s="13">
        <v>29500</v>
      </c>
      <c r="H72" s="13">
        <v>27000</v>
      </c>
      <c r="I72" s="13">
        <v>26500</v>
      </c>
      <c r="J72" s="13">
        <v>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</v>
      </c>
      <c r="E76" s="13">
        <v>40800</v>
      </c>
      <c r="F76" s="13">
        <v>39500</v>
      </c>
      <c r="G76" s="13">
        <v>36300</v>
      </c>
      <c r="H76" s="13">
        <v>33600</v>
      </c>
      <c r="I76" s="13">
        <v>32900</v>
      </c>
      <c r="J76" s="13">
        <v>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2200</v>
      </c>
      <c r="E81" s="13">
        <v>1100</v>
      </c>
      <c r="F81" s="13">
        <v>3000</v>
      </c>
      <c r="G81" s="13">
        <v>2500</v>
      </c>
      <c r="H81" s="13">
        <v>400</v>
      </c>
      <c r="I81" s="13">
        <v>2300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1100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7000</v>
      </c>
      <c r="F89" s="13">
        <v>9800</v>
      </c>
      <c r="G89" s="13">
        <v>2700</v>
      </c>
      <c r="H89" s="13">
        <v>300</v>
      </c>
      <c r="I89" s="13">
        <v>-1100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>
        <v>-1200</v>
      </c>
      <c r="G91" s="13">
        <v>-500</v>
      </c>
      <c r="H91" s="13">
        <v>-900</v>
      </c>
      <c r="I91" s="13">
        <v>-1900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-1700</v>
      </c>
      <c r="F94" s="13">
        <v>-1300</v>
      </c>
      <c r="G94" s="13">
        <v>-500</v>
      </c>
      <c r="H94" s="13">
        <v>-1000</v>
      </c>
      <c r="I94" s="13">
        <v>-1900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1500</v>
      </c>
      <c r="G100" s="13">
        <v>100</v>
      </c>
      <c r="H100" s="13">
        <v>200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5400</v>
      </c>
      <c r="F102" s="13">
        <v>10100</v>
      </c>
      <c r="G102" s="13">
        <v>2200</v>
      </c>
      <c r="H102" s="13">
        <v>-500</v>
      </c>
      <c r="I102" s="13">
        <v>-2800</v>
      </c>
      <c r="J102" s="13">
        <v>1200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308300</v>
      </c>
      <c r="E8" s="13">
        <v>222100</v>
      </c>
      <c r="F8" s="13">
        <v>210800</v>
      </c>
      <c r="G8" s="13">
        <v>179600</v>
      </c>
      <c r="H8" s="13">
        <v>148000</v>
      </c>
      <c r="I8" s="13">
        <v>122000</v>
      </c>
      <c r="J8" s="13">
        <v>102200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-3300</v>
      </c>
      <c r="E15" s="13">
        <v>-3300</v>
      </c>
      <c r="F15" s="13">
        <v>-3800</v>
      </c>
      <c r="G15" s="13">
        <v>-5200</v>
      </c>
      <c r="H15" s="13">
        <v>-5500</v>
      </c>
      <c r="I15" s="13">
        <v>-6000</v>
      </c>
      <c r="J15" s="13">
        <v>-6400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14300</v>
      </c>
      <c r="F17" s="13">
        <v>22300</v>
      </c>
      <c r="G17" s="13">
        <v>42700</v>
      </c>
      <c r="H17" s="13">
        <v>30700</v>
      </c>
      <c r="I17" s="13">
        <v>18300</v>
      </c>
      <c r="J17" s="13">
        <v>15600</v>
      </c>
      <c r="K17" s="13"/>
    </row>
    <row r="18" spans="3:11" x14ac:dyDescent="0.2">
      <c r="C18" s="11" t="s">
        <v>30</v>
      </c>
      <c r="D18" s="13">
        <v>241700</v>
      </c>
      <c r="E18" s="13">
        <v>207800</v>
      </c>
      <c r="F18" s="13">
        <v>188500</v>
      </c>
      <c r="G18" s="13">
        <v>136900</v>
      </c>
      <c r="H18" s="13">
        <v>117300</v>
      </c>
      <c r="I18" s="13">
        <v>103800</v>
      </c>
      <c r="J18" s="13">
        <v>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-63800</v>
      </c>
      <c r="E20" s="13">
        <v>-63600</v>
      </c>
      <c r="F20" s="13">
        <v>-80200</v>
      </c>
      <c r="G20" s="13">
        <v>-64400</v>
      </c>
      <c r="H20" s="13">
        <v>2500</v>
      </c>
      <c r="I20" s="13">
        <v>-63400</v>
      </c>
      <c r="J20" s="13">
        <v>-156100</v>
      </c>
      <c r="K20" s="13"/>
    </row>
    <row r="21" spans="3:11" x14ac:dyDescent="0.2">
      <c r="C21" s="11" t="s">
        <v>33</v>
      </c>
      <c r="D21" s="13">
        <v>181200</v>
      </c>
      <c r="E21" s="13">
        <v>147500</v>
      </c>
      <c r="F21" s="13">
        <v>112000</v>
      </c>
      <c r="G21" s="13">
        <v>77700</v>
      </c>
      <c r="H21" s="13">
        <v>125300</v>
      </c>
      <c r="I21" s="13">
        <v>46400</v>
      </c>
      <c r="J21" s="13">
        <v>-63100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177900</v>
      </c>
      <c r="E23" s="13">
        <v>144200</v>
      </c>
      <c r="F23" s="13">
        <v>108300</v>
      </c>
      <c r="G23" s="13">
        <v>72500</v>
      </c>
      <c r="H23" s="13">
        <v>119800</v>
      </c>
      <c r="I23" s="13">
        <v>40400</v>
      </c>
      <c r="J23" s="13">
        <v>-69500</v>
      </c>
      <c r="K23" s="13"/>
    </row>
    <row r="24" spans="3:11" x14ac:dyDescent="0.2">
      <c r="C24" s="11" t="s">
        <v>36</v>
      </c>
      <c r="D24" s="13">
        <v>47700</v>
      </c>
      <c r="E24" s="13">
        <v>33700</v>
      </c>
      <c r="F24" s="13">
        <v>27700</v>
      </c>
      <c r="G24" s="13">
        <v>21200</v>
      </c>
      <c r="H24" s="13">
        <v>32200</v>
      </c>
      <c r="I24" s="13">
        <v>5800</v>
      </c>
      <c r="J24" s="13">
        <v>-12700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130200</v>
      </c>
      <c r="E26" s="13">
        <v>110400</v>
      </c>
      <c r="F26" s="13">
        <v>80600</v>
      </c>
      <c r="G26" s="13">
        <v>51300</v>
      </c>
      <c r="H26" s="13">
        <v>87500</v>
      </c>
      <c r="I26" s="13">
        <v>34600</v>
      </c>
      <c r="J26" s="13">
        <v>-56800</v>
      </c>
      <c r="K26" s="13"/>
    </row>
    <row r="27" spans="3:11" x14ac:dyDescent="0.2">
      <c r="C27" s="11" t="s">
        <v>38</v>
      </c>
      <c r="D27" s="13">
        <v>130200</v>
      </c>
      <c r="E27" s="13">
        <v>110400</v>
      </c>
      <c r="F27" s="13">
        <v>80600</v>
      </c>
      <c r="G27" s="13">
        <v>51300</v>
      </c>
      <c r="H27" s="13">
        <v>87500</v>
      </c>
      <c r="I27" s="13">
        <v>34600</v>
      </c>
      <c r="J27" s="13">
        <v>-56800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-500</v>
      </c>
      <c r="G29" s="13">
        <v>300</v>
      </c>
      <c r="H29" s="13">
        <v>1100</v>
      </c>
      <c r="I29" s="13">
        <v>-13000</v>
      </c>
      <c r="J29" s="13">
        <v>-39700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63800</v>
      </c>
      <c r="E32" s="13">
        <v>63600</v>
      </c>
      <c r="F32" s="13">
        <v>80200</v>
      </c>
      <c r="G32" s="13">
        <v>64400</v>
      </c>
      <c r="H32" s="13">
        <v>-2500</v>
      </c>
      <c r="I32" s="13">
        <v>63400</v>
      </c>
      <c r="J32" s="13">
        <v>156100</v>
      </c>
      <c r="K32" s="13"/>
    </row>
    <row r="33" spans="2:11" x14ac:dyDescent="0.2">
      <c r="C33" s="11" t="s">
        <v>44</v>
      </c>
      <c r="D33" s="13">
        <v>130200</v>
      </c>
      <c r="E33" s="13">
        <v>110700</v>
      </c>
      <c r="F33" s="13">
        <v>80100</v>
      </c>
      <c r="G33" s="13">
        <v>51600</v>
      </c>
      <c r="H33" s="13">
        <v>88700</v>
      </c>
      <c r="I33" s="13">
        <v>21700</v>
      </c>
      <c r="J33" s="13">
        <v>-96500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130200</v>
      </c>
      <c r="E35" s="13">
        <v>110700</v>
      </c>
      <c r="F35" s="13">
        <v>80100</v>
      </c>
      <c r="G35" s="13">
        <v>51600</v>
      </c>
      <c r="H35" s="13">
        <v>88700</v>
      </c>
      <c r="I35" s="13">
        <v>21700</v>
      </c>
      <c r="J35" s="13">
        <v>-96500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5400</v>
      </c>
      <c r="F41" s="13">
        <v>6000</v>
      </c>
      <c r="G41" s="13">
        <v>19900</v>
      </c>
      <c r="H41" s="13">
        <v>2400</v>
      </c>
      <c r="I41" s="13">
        <v>3200</v>
      </c>
      <c r="J41" s="13">
        <v>4100</v>
      </c>
      <c r="K41" s="13"/>
    </row>
    <row r="42" spans="2:11" x14ac:dyDescent="0.2">
      <c r="C42" s="11" t="s">
        <v>50</v>
      </c>
      <c r="D42" s="13">
        <v>876800</v>
      </c>
      <c r="E42" s="13">
        <v>598100</v>
      </c>
      <c r="F42" s="13">
        <v>340900</v>
      </c>
      <c r="G42" s="13">
        <v>929900</v>
      </c>
      <c r="H42" s="13">
        <v>553000</v>
      </c>
      <c r="I42" s="13">
        <v>906800</v>
      </c>
      <c r="J42" s="13">
        <v>996500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31300</v>
      </c>
      <c r="G47" s="13">
        <v>39200</v>
      </c>
      <c r="H47" s="13">
        <v>59300</v>
      </c>
      <c r="I47" s="13">
        <v>74500</v>
      </c>
      <c r="J47" s="13">
        <v>126900</v>
      </c>
      <c r="K47" s="13"/>
    </row>
    <row r="48" spans="2:11" x14ac:dyDescent="0.2">
      <c r="C48" s="11" t="s">
        <v>56</v>
      </c>
      <c r="D48" s="13">
        <v>18400</v>
      </c>
      <c r="E48" s="13">
        <v>16200</v>
      </c>
      <c r="F48" s="13">
        <v>17600</v>
      </c>
      <c r="G48" s="13">
        <v>17500</v>
      </c>
      <c r="H48" s="13">
        <v>37800</v>
      </c>
      <c r="I48" s="13">
        <v>20100</v>
      </c>
      <c r="J48" s="13">
        <v>24100</v>
      </c>
      <c r="K48" s="13"/>
    </row>
    <row r="49" spans="3:11" x14ac:dyDescent="0.2">
      <c r="C49" s="11" t="s">
        <v>57</v>
      </c>
      <c r="D49" s="13">
        <v>2000</v>
      </c>
      <c r="E49" s="13">
        <v>2400</v>
      </c>
      <c r="F49" s="13">
        <v>2800</v>
      </c>
      <c r="G49" s="13">
        <v>2300</v>
      </c>
      <c r="H49" s="13">
        <v>3800</v>
      </c>
      <c r="I49" s="13">
        <v>5400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12700</v>
      </c>
      <c r="F52" s="13">
        <v>9800</v>
      </c>
      <c r="G52" s="13">
        <v>12500</v>
      </c>
      <c r="H52" s="13">
        <v>43200</v>
      </c>
      <c r="I52" s="13">
        <v>34800</v>
      </c>
      <c r="J52" s="13">
        <v>55700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7903000</v>
      </c>
      <c r="E54" s="13">
        <v>6843200</v>
      </c>
      <c r="F54" s="13">
        <v>6276800</v>
      </c>
      <c r="G54" s="13">
        <v>5657000</v>
      </c>
      <c r="H54" s="13">
        <v>4437900</v>
      </c>
      <c r="I54" s="13">
        <v>4708100</v>
      </c>
      <c r="J54" s="13">
        <v>4858100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13400</v>
      </c>
      <c r="E58" s="13">
        <v>13400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109100</v>
      </c>
      <c r="E61" s="13">
        <v>138200</v>
      </c>
      <c r="F61" s="13">
        <v>152000</v>
      </c>
      <c r="G61" s="13">
        <v>54400</v>
      </c>
      <c r="H61" s="13">
        <v>55100</v>
      </c>
      <c r="I61" s="13">
        <v>55700</v>
      </c>
      <c r="J61" s="13">
        <v>276500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7209000</v>
      </c>
      <c r="E66" s="13">
        <v>6190800</v>
      </c>
      <c r="F66" s="13">
        <v>5695700</v>
      </c>
      <c r="G66" s="13">
        <v>5172500</v>
      </c>
      <c r="H66" s="13">
        <v>4031100</v>
      </c>
      <c r="I66" s="13">
        <v>4384000</v>
      </c>
      <c r="J66" s="13">
        <v>4559200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369300</v>
      </c>
      <c r="E72" s="13">
        <v>239100</v>
      </c>
      <c r="F72" s="13">
        <v>128500</v>
      </c>
      <c r="G72" s="13">
        <v>50700</v>
      </c>
      <c r="H72" s="13">
        <v>-800</v>
      </c>
      <c r="I72" s="13">
        <v>-89500</v>
      </c>
      <c r="J72" s="13">
        <v>-111900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694000</v>
      </c>
      <c r="E76" s="13">
        <v>652500</v>
      </c>
      <c r="F76" s="13">
        <v>581200</v>
      </c>
      <c r="G76" s="13">
        <v>484500</v>
      </c>
      <c r="H76" s="13">
        <v>406800</v>
      </c>
      <c r="I76" s="13">
        <v>324100</v>
      </c>
      <c r="J76" s="13">
        <v>299000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130200</v>
      </c>
      <c r="E81" s="13">
        <v>110700</v>
      </c>
      <c r="F81" s="13">
        <v>80100</v>
      </c>
      <c r="G81" s="13">
        <v>51600</v>
      </c>
      <c r="H81" s="13">
        <v>88700</v>
      </c>
      <c r="I81" s="13">
        <v>21700</v>
      </c>
      <c r="J81" s="13">
        <v>-96500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3800</v>
      </c>
      <c r="G83" s="13">
        <v>5200</v>
      </c>
      <c r="H83" s="13">
        <v>5500</v>
      </c>
      <c r="I83" s="13">
        <v>6000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121000</v>
      </c>
      <c r="E89" s="13">
        <v>83900</v>
      </c>
      <c r="F89" s="13">
        <v>-512200</v>
      </c>
      <c r="G89" s="13">
        <v>-493100</v>
      </c>
      <c r="H89" s="13">
        <v>-174000</v>
      </c>
      <c r="I89" s="13">
        <v>-28100</v>
      </c>
      <c r="J89" s="13">
        <v>-218000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-1500</v>
      </c>
      <c r="F91" s="13">
        <v>-3700</v>
      </c>
      <c r="G91" s="13">
        <v>-2000</v>
      </c>
      <c r="H91" s="13">
        <v>-2400</v>
      </c>
      <c r="I91" s="13">
        <v>-500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-828100</v>
      </c>
      <c r="E94" s="13">
        <v>-305900</v>
      </c>
      <c r="F94" s="13">
        <v>-595800</v>
      </c>
      <c r="G94" s="13">
        <v>-233300</v>
      </c>
      <c r="H94" s="13">
        <v>84500</v>
      </c>
      <c r="I94" s="13">
        <v>-84300</v>
      </c>
      <c r="J94" s="13">
        <v>-99000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993500</v>
      </c>
      <c r="E100" s="13">
        <v>478300</v>
      </c>
      <c r="F100" s="13">
        <v>509000</v>
      </c>
      <c r="G100" s="13">
        <v>1116600</v>
      </c>
      <c r="H100" s="13">
        <v>-265100</v>
      </c>
      <c r="I100" s="13">
        <v>22300</v>
      </c>
      <c r="J100" s="13">
        <v>160800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286400</v>
      </c>
      <c r="E102" s="13">
        <v>256300</v>
      </c>
      <c r="F102" s="13">
        <v>-599000</v>
      </c>
      <c r="G102" s="13">
        <v>390200</v>
      </c>
      <c r="H102" s="13">
        <v>-354600</v>
      </c>
      <c r="I102" s="13">
        <v>-90100</v>
      </c>
      <c r="J102" s="13">
        <v>-156100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10500</v>
      </c>
      <c r="E23" s="13">
        <v>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9400</v>
      </c>
      <c r="E27" s="13">
        <v>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9400</v>
      </c>
      <c r="E33" s="13">
        <v>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600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12300</v>
      </c>
      <c r="E47" s="13">
        <v>414000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414600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7300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>
        <v>14500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21700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-21200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392900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9400</v>
      </c>
      <c r="E81" s="13">
        <v>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407400</v>
      </c>
      <c r="E94" s="13">
        <v>-414000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-406600</v>
      </c>
      <c r="E100" s="13">
        <v>414300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2254200</v>
      </c>
      <c r="E8" s="13">
        <v>2173600</v>
      </c>
      <c r="F8" s="13">
        <v>1846400</v>
      </c>
      <c r="G8" s="13">
        <v>2368800</v>
      </c>
      <c r="H8" s="13">
        <v>2499200</v>
      </c>
      <c r="I8" s="13">
        <v>2508800</v>
      </c>
      <c r="J8" s="13">
        <v>2750600</v>
      </c>
      <c r="K8" s="13"/>
    </row>
    <row r="9" spans="1:11" x14ac:dyDescent="0.2">
      <c r="C9" s="11" t="s">
        <v>22</v>
      </c>
      <c r="D9" s="13">
        <v>1652000</v>
      </c>
      <c r="E9" s="13">
        <v>1613300</v>
      </c>
      <c r="F9" s="13">
        <v>1405700</v>
      </c>
      <c r="G9" s="13">
        <v>1742600</v>
      </c>
      <c r="H9" s="13">
        <v>1833600</v>
      </c>
      <c r="I9" s="13">
        <v>1874300</v>
      </c>
      <c r="J9" s="13">
        <v>2070900</v>
      </c>
      <c r="K9" s="13"/>
    </row>
    <row r="10" spans="1:11" x14ac:dyDescent="0.2">
      <c r="C10" s="11" t="s">
        <v>23</v>
      </c>
      <c r="D10" s="13">
        <v>602100</v>
      </c>
      <c r="E10" s="13">
        <v>560300</v>
      </c>
      <c r="F10" s="13">
        <v>440600</v>
      </c>
      <c r="G10" s="13">
        <v>626200</v>
      </c>
      <c r="H10" s="13">
        <v>665600</v>
      </c>
      <c r="I10" s="13">
        <v>634500</v>
      </c>
      <c r="J10" s="13">
        <v>679700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175200</v>
      </c>
      <c r="G14" s="13">
        <v>1600</v>
      </c>
      <c r="H14" s="13">
        <v>2700</v>
      </c>
      <c r="I14" s="13">
        <v>0</v>
      </c>
      <c r="J14" s="13">
        <v>103500</v>
      </c>
      <c r="K14" s="13"/>
    </row>
    <row r="15" spans="1:11" x14ac:dyDescent="0.2">
      <c r="C15" s="11" t="s">
        <v>28</v>
      </c>
      <c r="D15" s="13">
        <v>29300</v>
      </c>
      <c r="E15" s="13">
        <v>27600</v>
      </c>
      <c r="F15" s="13">
        <v>32000</v>
      </c>
      <c r="G15" s="13">
        <v>37500</v>
      </c>
      <c r="H15" s="13">
        <v>41000</v>
      </c>
      <c r="I15" s="13">
        <v>46100</v>
      </c>
      <c r="J15" s="13">
        <v>46700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2182000</v>
      </c>
      <c r="E17" s="13">
        <v>2105200</v>
      </c>
      <c r="F17" s="13">
        <v>2021200</v>
      </c>
      <c r="G17" s="13">
        <v>2302600</v>
      </c>
      <c r="H17" s="13">
        <v>2425300</v>
      </c>
      <c r="I17" s="13">
        <v>2431200</v>
      </c>
      <c r="J17" s="13">
        <v>2767600</v>
      </c>
      <c r="K17" s="13"/>
    </row>
    <row r="18" spans="3:11" x14ac:dyDescent="0.2">
      <c r="C18" s="11" t="s">
        <v>30</v>
      </c>
      <c r="D18" s="13">
        <v>72200</v>
      </c>
      <c r="E18" s="13">
        <v>68400</v>
      </c>
      <c r="F18" s="13">
        <v>-174900</v>
      </c>
      <c r="G18" s="13">
        <v>66200</v>
      </c>
      <c r="H18" s="13">
        <v>73900</v>
      </c>
      <c r="I18" s="13">
        <v>77600</v>
      </c>
      <c r="J18" s="13">
        <v>-17000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5400</v>
      </c>
      <c r="F20" s="13">
        <v>1600</v>
      </c>
      <c r="G20" s="13">
        <v>6600</v>
      </c>
      <c r="H20" s="13">
        <v>6600</v>
      </c>
      <c r="I20" s="13">
        <v>5500</v>
      </c>
      <c r="J20" s="13">
        <v>3800</v>
      </c>
      <c r="K20" s="13"/>
    </row>
    <row r="21" spans="3:11" x14ac:dyDescent="0.2">
      <c r="C21" s="11" t="s">
        <v>33</v>
      </c>
      <c r="D21" s="13">
        <v>102700</v>
      </c>
      <c r="E21" s="13">
        <v>101400</v>
      </c>
      <c r="F21" s="13">
        <v>-141200</v>
      </c>
      <c r="G21" s="13">
        <v>110400</v>
      </c>
      <c r="H21" s="13">
        <v>121600</v>
      </c>
      <c r="I21" s="13">
        <v>129200</v>
      </c>
      <c r="J21" s="13">
        <v>33500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2800</v>
      </c>
      <c r="H22" s="13">
        <v>4900</v>
      </c>
      <c r="I22" s="13">
        <v>5500</v>
      </c>
      <c r="J22" s="13">
        <v>7200</v>
      </c>
      <c r="K22" s="13"/>
    </row>
    <row r="23" spans="3:11" x14ac:dyDescent="0.2">
      <c r="C23" s="11" t="s">
        <v>35</v>
      </c>
      <c r="D23" s="13">
        <v>73400</v>
      </c>
      <c r="E23" s="13">
        <v>73900</v>
      </c>
      <c r="F23" s="13">
        <v>-173300</v>
      </c>
      <c r="G23" s="13">
        <v>70000</v>
      </c>
      <c r="H23" s="13">
        <v>75700</v>
      </c>
      <c r="I23" s="13">
        <v>77600</v>
      </c>
      <c r="J23" s="13">
        <v>-20300</v>
      </c>
      <c r="K23" s="13"/>
    </row>
    <row r="24" spans="3:11" x14ac:dyDescent="0.2">
      <c r="C24" s="11" t="s">
        <v>36</v>
      </c>
      <c r="D24" s="13">
        <v>11100</v>
      </c>
      <c r="E24" s="13">
        <v>12700</v>
      </c>
      <c r="F24" s="13">
        <v>-31400</v>
      </c>
      <c r="G24" s="13">
        <v>6900</v>
      </c>
      <c r="H24" s="13">
        <v>10100</v>
      </c>
      <c r="I24" s="13">
        <v>19600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62300</v>
      </c>
      <c r="E26" s="13">
        <v>61200</v>
      </c>
      <c r="F26" s="13">
        <v>-141800</v>
      </c>
      <c r="G26" s="13">
        <v>63200</v>
      </c>
      <c r="H26" s="13">
        <v>65600</v>
      </c>
      <c r="I26" s="13">
        <v>57900</v>
      </c>
      <c r="J26" s="13">
        <v>-15300</v>
      </c>
      <c r="K26" s="13"/>
    </row>
    <row r="27" spans="3:11" x14ac:dyDescent="0.2">
      <c r="C27" s="11" t="s">
        <v>38</v>
      </c>
      <c r="D27" s="13">
        <v>62300</v>
      </c>
      <c r="E27" s="13">
        <v>61200</v>
      </c>
      <c r="F27" s="13">
        <v>-141800</v>
      </c>
      <c r="G27" s="13">
        <v>63200</v>
      </c>
      <c r="H27" s="13">
        <v>65600</v>
      </c>
      <c r="I27" s="13">
        <v>57900</v>
      </c>
      <c r="J27" s="13">
        <v>-15300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 t="s">
        <v>92</v>
      </c>
      <c r="G29" s="13">
        <v>-100</v>
      </c>
      <c r="H29" s="13">
        <v>200</v>
      </c>
      <c r="I29" s="13">
        <v>-2500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-5400</v>
      </c>
      <c r="F32" s="13">
        <v>-1600</v>
      </c>
      <c r="G32" s="13">
        <v>-6600</v>
      </c>
      <c r="H32" s="13">
        <v>-6600</v>
      </c>
      <c r="I32" s="13">
        <v>-5500</v>
      </c>
      <c r="J32" s="13">
        <v>-3800</v>
      </c>
      <c r="K32" s="13"/>
    </row>
    <row r="33" spans="2:11" x14ac:dyDescent="0.2">
      <c r="C33" s="11" t="s">
        <v>44</v>
      </c>
      <c r="D33" s="13">
        <v>62300</v>
      </c>
      <c r="E33" s="13">
        <v>61600</v>
      </c>
      <c r="F33" s="13">
        <v>-141800</v>
      </c>
      <c r="G33" s="13">
        <v>63100</v>
      </c>
      <c r="H33" s="13">
        <v>65800</v>
      </c>
      <c r="I33" s="13">
        <v>55500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62300</v>
      </c>
      <c r="E35" s="13">
        <v>61600</v>
      </c>
      <c r="F35" s="13">
        <v>-141800</v>
      </c>
      <c r="G35" s="13">
        <v>63100</v>
      </c>
      <c r="H35" s="13">
        <v>65800</v>
      </c>
      <c r="I35" s="13">
        <v>55500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49900</v>
      </c>
      <c r="F41" s="13">
        <v>62500</v>
      </c>
      <c r="G41" s="13">
        <v>37600</v>
      </c>
      <c r="H41" s="13">
        <v>47000</v>
      </c>
      <c r="I41" s="13">
        <v>28800</v>
      </c>
      <c r="J41" s="13">
        <v>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325600</v>
      </c>
      <c r="E43" s="13">
        <v>363600</v>
      </c>
      <c r="F43" s="13">
        <v>290200</v>
      </c>
      <c r="G43" s="13">
        <v>353400</v>
      </c>
      <c r="H43" s="13">
        <v>360700</v>
      </c>
      <c r="I43" s="13">
        <v>378900</v>
      </c>
      <c r="J43" s="13">
        <v>371500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32500</v>
      </c>
      <c r="E45" s="13">
        <v>31600</v>
      </c>
      <c r="F45" s="13">
        <v>26100</v>
      </c>
      <c r="G45" s="13">
        <v>30700</v>
      </c>
      <c r="H45" s="13">
        <v>22100</v>
      </c>
      <c r="I45" s="13">
        <v>20600</v>
      </c>
      <c r="J45" s="13">
        <v>21400</v>
      </c>
      <c r="K45" s="13"/>
    </row>
    <row r="46" spans="2:11" x14ac:dyDescent="0.2">
      <c r="C46" s="11" t="s">
        <v>54</v>
      </c>
      <c r="D46" s="13">
        <v>430200</v>
      </c>
      <c r="E46" s="13">
        <v>445100</v>
      </c>
      <c r="F46" s="13">
        <v>378900</v>
      </c>
      <c r="G46" s="13">
        <v>421700</v>
      </c>
      <c r="H46" s="13">
        <v>429800</v>
      </c>
      <c r="I46" s="13">
        <v>428300</v>
      </c>
      <c r="J46" s="13">
        <v>427800</v>
      </c>
      <c r="K46" s="13"/>
    </row>
    <row r="47" spans="2:11" x14ac:dyDescent="0.2">
      <c r="C47" s="11" t="s">
        <v>55</v>
      </c>
      <c r="D47" s="13">
        <v>75200</v>
      </c>
      <c r="E47" s="13">
        <v>61400</v>
      </c>
      <c r="F47" s="13">
        <v>52900</v>
      </c>
      <c r="G47" s="13">
        <v>44600</v>
      </c>
      <c r="H47" s="13">
        <v>44900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146600</v>
      </c>
      <c r="E48" s="13">
        <v>143300</v>
      </c>
      <c r="F48" s="13">
        <v>137700</v>
      </c>
      <c r="G48" s="13">
        <v>107200</v>
      </c>
      <c r="H48" s="13">
        <v>57700</v>
      </c>
      <c r="I48" s="13">
        <v>60200</v>
      </c>
      <c r="J48" s="13">
        <v>64000</v>
      </c>
      <c r="K48" s="13"/>
    </row>
    <row r="49" spans="3:11" x14ac:dyDescent="0.2">
      <c r="C49" s="11" t="s">
        <v>57</v>
      </c>
      <c r="D49" s="13">
        <v>110000</v>
      </c>
      <c r="E49" s="13">
        <v>116700</v>
      </c>
      <c r="F49" s="13">
        <v>123800</v>
      </c>
      <c r="G49" s="13">
        <v>311200</v>
      </c>
      <c r="H49" s="13">
        <v>328700</v>
      </c>
      <c r="I49" s="13">
        <v>331300</v>
      </c>
      <c r="J49" s="13">
        <v>349900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257400</v>
      </c>
      <c r="E52" s="13">
        <v>266700</v>
      </c>
      <c r="F52" s="13">
        <v>287300</v>
      </c>
      <c r="G52" s="13">
        <v>251400</v>
      </c>
      <c r="H52" s="13">
        <v>253700</v>
      </c>
      <c r="I52" s="13">
        <v>289300</v>
      </c>
      <c r="J52" s="13">
        <v>288800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1019400</v>
      </c>
      <c r="E54" s="13">
        <v>1033200</v>
      </c>
      <c r="F54" s="13">
        <v>980600</v>
      </c>
      <c r="G54" s="13">
        <v>1136200</v>
      </c>
      <c r="H54" s="13">
        <v>1114800</v>
      </c>
      <c r="I54" s="13">
        <v>1109000</v>
      </c>
      <c r="J54" s="13">
        <v>1130400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76600</v>
      </c>
      <c r="E57" s="13">
        <v>77200</v>
      </c>
      <c r="F57" s="13">
        <v>62200</v>
      </c>
      <c r="G57" s="13">
        <v>68400</v>
      </c>
      <c r="H57" s="13">
        <v>69800</v>
      </c>
      <c r="I57" s="13">
        <v>55100</v>
      </c>
      <c r="J57" s="13">
        <v>66800</v>
      </c>
      <c r="K57" s="13"/>
    </row>
    <row r="58" spans="3:11" x14ac:dyDescent="0.2">
      <c r="C58" s="11" t="s">
        <v>66</v>
      </c>
      <c r="D58" s="13">
        <v>50000</v>
      </c>
      <c r="E58" s="13">
        <v>61600</v>
      </c>
      <c r="F58" s="13">
        <v>66000</v>
      </c>
      <c r="G58" s="13">
        <v>73000</v>
      </c>
      <c r="H58" s="13">
        <v>76400</v>
      </c>
      <c r="I58" s="13">
        <v>77200</v>
      </c>
      <c r="J58" s="13">
        <v>79100</v>
      </c>
      <c r="K58" s="13"/>
    </row>
    <row r="59" spans="3:11" x14ac:dyDescent="0.2">
      <c r="C59" s="11" t="s">
        <v>67</v>
      </c>
      <c r="D59" s="13">
        <v>116200</v>
      </c>
      <c r="E59" s="13">
        <v>119800</v>
      </c>
      <c r="F59" s="13">
        <v>140800</v>
      </c>
      <c r="G59" s="13">
        <v>89400</v>
      </c>
      <c r="H59" s="13">
        <v>79300</v>
      </c>
      <c r="I59" s="13">
        <v>80100</v>
      </c>
      <c r="J59" s="13">
        <v>105300</v>
      </c>
      <c r="K59" s="13"/>
    </row>
    <row r="60" spans="3:11" x14ac:dyDescent="0.2">
      <c r="C60" s="11" t="s">
        <v>68</v>
      </c>
      <c r="D60" s="13">
        <v>242900</v>
      </c>
      <c r="E60" s="13">
        <v>258500</v>
      </c>
      <c r="F60" s="13">
        <v>269000</v>
      </c>
      <c r="G60" s="13">
        <v>230800</v>
      </c>
      <c r="H60" s="13">
        <v>225500</v>
      </c>
      <c r="I60" s="13">
        <v>212400</v>
      </c>
      <c r="J60" s="13">
        <v>251100</v>
      </c>
      <c r="K60" s="13"/>
    </row>
    <row r="61" spans="3:11" x14ac:dyDescent="0.2">
      <c r="C61" s="11" t="s">
        <v>69</v>
      </c>
      <c r="D61" s="13">
        <v>26200</v>
      </c>
      <c r="E61" s="13">
        <v>28800</v>
      </c>
      <c r="F61" s="13">
        <v>26400</v>
      </c>
      <c r="G61" s="13">
        <v>63900</v>
      </c>
      <c r="H61" s="13">
        <v>101700</v>
      </c>
      <c r="I61" s="13">
        <v>138400</v>
      </c>
      <c r="J61" s="13">
        <v>135400</v>
      </c>
      <c r="K61" s="13"/>
    </row>
    <row r="62" spans="3:11" x14ac:dyDescent="0.2">
      <c r="C62" s="11" t="s">
        <v>70</v>
      </c>
      <c r="D62" s="13">
        <v>254000</v>
      </c>
      <c r="E62" s="13">
        <v>252800</v>
      </c>
      <c r="F62" s="13">
        <v>248100</v>
      </c>
      <c r="G62" s="13">
        <v>215500</v>
      </c>
      <c r="H62" s="13">
        <v>196100</v>
      </c>
      <c r="I62" s="13">
        <v>203400</v>
      </c>
      <c r="J62" s="13">
        <v>218800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523100</v>
      </c>
      <c r="E66" s="13">
        <v>540200</v>
      </c>
      <c r="F66" s="13">
        <v>543400</v>
      </c>
      <c r="G66" s="13">
        <v>510200</v>
      </c>
      <c r="H66" s="13">
        <v>523400</v>
      </c>
      <c r="I66" s="13">
        <v>554200</v>
      </c>
      <c r="J66" s="13">
        <v>605300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516300</v>
      </c>
      <c r="E72" s="13">
        <v>508800</v>
      </c>
      <c r="F72" s="13">
        <v>452000</v>
      </c>
      <c r="G72" s="13">
        <v>639200</v>
      </c>
      <c r="H72" s="13">
        <v>606100</v>
      </c>
      <c r="I72" s="13">
        <v>561600</v>
      </c>
      <c r="J72" s="13">
        <v>536600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496300</v>
      </c>
      <c r="E76" s="13">
        <v>493100</v>
      </c>
      <c r="F76" s="13">
        <v>437200</v>
      </c>
      <c r="G76" s="13">
        <v>626000</v>
      </c>
      <c r="H76" s="13">
        <v>591400</v>
      </c>
      <c r="I76" s="13">
        <v>554800</v>
      </c>
      <c r="J76" s="13">
        <v>525200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62300</v>
      </c>
      <c r="E81" s="13">
        <v>61600</v>
      </c>
      <c r="F81" s="13">
        <v>-141800</v>
      </c>
      <c r="G81" s="13">
        <v>63100</v>
      </c>
      <c r="H81" s="13">
        <v>65800</v>
      </c>
      <c r="I81" s="13">
        <v>55500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27600</v>
      </c>
      <c r="F83" s="13">
        <v>32000</v>
      </c>
      <c r="G83" s="13">
        <v>37500</v>
      </c>
      <c r="H83" s="13">
        <v>41000</v>
      </c>
      <c r="I83" s="13">
        <v>46100</v>
      </c>
      <c r="J83" s="13">
        <v>46700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120500</v>
      </c>
      <c r="E89" s="13">
        <v>20400</v>
      </c>
      <c r="F89" s="13">
        <v>152500</v>
      </c>
      <c r="G89" s="13">
        <v>93500</v>
      </c>
      <c r="H89" s="13">
        <v>125700</v>
      </c>
      <c r="I89" s="13">
        <v>100100</v>
      </c>
      <c r="J89" s="13">
        <v>261800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-35000</v>
      </c>
      <c r="F91" s="13">
        <v>-27100</v>
      </c>
      <c r="G91" s="13">
        <v>-28100</v>
      </c>
      <c r="H91" s="13">
        <v>-17100</v>
      </c>
      <c r="I91" s="13">
        <v>-22000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-16200</v>
      </c>
      <c r="F94" s="13">
        <v>-34400</v>
      </c>
      <c r="G94" s="13">
        <v>-21600</v>
      </c>
      <c r="H94" s="13">
        <v>-20500</v>
      </c>
      <c r="I94" s="13">
        <v>-54400</v>
      </c>
      <c r="J94" s="13">
        <v>-143200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-64700</v>
      </c>
      <c r="E100" s="13">
        <v>-19100</v>
      </c>
      <c r="F100" s="13">
        <v>-92500</v>
      </c>
      <c r="G100" s="13">
        <v>-82900</v>
      </c>
      <c r="H100" s="13">
        <v>-75000</v>
      </c>
      <c r="I100" s="13">
        <v>-75300</v>
      </c>
      <c r="J100" s="13">
        <v>-115100</v>
      </c>
      <c r="K100" s="13"/>
    </row>
    <row r="101" spans="3:11" x14ac:dyDescent="0.2">
      <c r="C101" s="11" t="s">
        <v>19</v>
      </c>
      <c r="D101" s="13">
        <v>-2400</v>
      </c>
      <c r="E101" s="13">
        <v>-500</v>
      </c>
      <c r="F101" s="13">
        <v>600</v>
      </c>
      <c r="G101" s="13">
        <v>900</v>
      </c>
      <c r="H101" s="13">
        <v>-1500</v>
      </c>
      <c r="I101" s="13">
        <v>200</v>
      </c>
      <c r="J101" s="13">
        <v>1800</v>
      </c>
      <c r="K101" s="13"/>
    </row>
    <row r="102" spans="3:11" x14ac:dyDescent="0.2">
      <c r="C102" s="11" t="s">
        <v>20</v>
      </c>
      <c r="D102" s="13">
        <v>32400</v>
      </c>
      <c r="E102" s="13">
        <v>-15400</v>
      </c>
      <c r="F102" s="13">
        <v>26200</v>
      </c>
      <c r="G102" s="13">
        <v>-10100</v>
      </c>
      <c r="H102" s="13">
        <v>28600</v>
      </c>
      <c r="I102" s="13">
        <v>-29400</v>
      </c>
      <c r="J102" s="13">
        <v>5200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27400</v>
      </c>
      <c r="E8" s="13">
        <v>11000</v>
      </c>
      <c r="F8" s="13">
        <v>6600</v>
      </c>
      <c r="G8" s="13">
        <v>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11800</v>
      </c>
      <c r="E9" s="13">
        <v>6700</v>
      </c>
      <c r="F9" s="13">
        <v>3000</v>
      </c>
      <c r="G9" s="13">
        <v>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15600</v>
      </c>
      <c r="E10" s="13">
        <v>4300</v>
      </c>
      <c r="F10" s="13">
        <v>3600</v>
      </c>
      <c r="G10" s="13">
        <v>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14500</v>
      </c>
      <c r="F12" s="13">
        <v>8900</v>
      </c>
      <c r="G12" s="13">
        <v>3300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47000</v>
      </c>
      <c r="F17" s="13">
        <v>22900</v>
      </c>
      <c r="G17" s="13">
        <v>11800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-47200</v>
      </c>
      <c r="E18" s="13">
        <v>-36000</v>
      </c>
      <c r="F18" s="13">
        <v>-16400</v>
      </c>
      <c r="G18" s="13">
        <v>-7000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-1600</v>
      </c>
      <c r="F20" s="13">
        <v>-1000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-45600</v>
      </c>
      <c r="E21" s="13">
        <v>-36700</v>
      </c>
      <c r="F21" s="13">
        <v>-16400</v>
      </c>
      <c r="G21" s="13">
        <v>-6000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1400</v>
      </c>
      <c r="F22" s="13">
        <v>700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-48400</v>
      </c>
      <c r="E23" s="13">
        <v>-38900</v>
      </c>
      <c r="F23" s="13">
        <v>-18000</v>
      </c>
      <c r="G23" s="13">
        <v>-8300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-48500</v>
      </c>
      <c r="E26" s="13">
        <v>-39000</v>
      </c>
      <c r="F26" s="13">
        <v>-18000</v>
      </c>
      <c r="G26" s="13">
        <v>-8300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-48500</v>
      </c>
      <c r="E27" s="13">
        <v>-39000</v>
      </c>
      <c r="F27" s="13">
        <v>-18000</v>
      </c>
      <c r="G27" s="13">
        <v>-8300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1600</v>
      </c>
      <c r="F32" s="13">
        <v>1000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-48500</v>
      </c>
      <c r="E33" s="13">
        <v>-39000</v>
      </c>
      <c r="F33" s="13">
        <v>-18000</v>
      </c>
      <c r="G33" s="13">
        <v>-8300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-48500</v>
      </c>
      <c r="E35" s="13">
        <v>-39000</v>
      </c>
      <c r="F35" s="13">
        <v>-18000</v>
      </c>
      <c r="G35" s="13">
        <v>-8300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82800</v>
      </c>
      <c r="F41" s="13">
        <v>13500</v>
      </c>
      <c r="G41" s="13">
        <v>29100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5900</v>
      </c>
      <c r="E43" s="13">
        <v>3700</v>
      </c>
      <c r="F43" s="13">
        <v>2300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2400</v>
      </c>
      <c r="F44" s="13">
        <v>600</v>
      </c>
      <c r="G44" s="13">
        <v>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4300</v>
      </c>
      <c r="F45" s="13">
        <v>900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55100</v>
      </c>
      <c r="E46" s="13">
        <v>93200</v>
      </c>
      <c r="F46" s="13">
        <v>17200</v>
      </c>
      <c r="G46" s="13">
        <v>31400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5700</v>
      </c>
      <c r="F48" s="13">
        <v>3800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16800</v>
      </c>
      <c r="E49" s="13">
        <v>16700</v>
      </c>
      <c r="F49" s="13">
        <v>5800</v>
      </c>
      <c r="G49" s="13">
        <v>6400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600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81400</v>
      </c>
      <c r="E54" s="13">
        <v>116300</v>
      </c>
      <c r="F54" s="13">
        <v>26900</v>
      </c>
      <c r="G54" s="13">
        <v>38800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2500</v>
      </c>
      <c r="F57" s="13">
        <v>1200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1400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12100</v>
      </c>
      <c r="E59" s="13">
        <v>6500</v>
      </c>
      <c r="F59" s="13">
        <v>3000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13500</v>
      </c>
      <c r="E60" s="13">
        <v>9700</v>
      </c>
      <c r="F60" s="13">
        <v>5600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19700</v>
      </c>
      <c r="E61" s="13">
        <v>14100</v>
      </c>
      <c r="F61" s="13">
        <v>3400</v>
      </c>
      <c r="G61" s="13">
        <v>4700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1700</v>
      </c>
      <c r="F62" s="13">
        <v>4300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34800</v>
      </c>
      <c r="E66" s="13">
        <v>25500</v>
      </c>
      <c r="F66" s="13">
        <v>13400</v>
      </c>
      <c r="G66" s="13">
        <v>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38900</v>
      </c>
      <c r="G70" s="13">
        <v>38900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-113700</v>
      </c>
      <c r="E72" s="13">
        <v>-65300</v>
      </c>
      <c r="F72" s="13">
        <v>-26300</v>
      </c>
      <c r="G72" s="13">
        <v>-8300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46600</v>
      </c>
      <c r="E76" s="13">
        <v>90800</v>
      </c>
      <c r="F76" s="13">
        <v>-25400</v>
      </c>
      <c r="G76" s="13">
        <v>-7500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-48500</v>
      </c>
      <c r="E81" s="13">
        <v>-39000</v>
      </c>
      <c r="F81" s="13">
        <v>-18000</v>
      </c>
      <c r="G81" s="13">
        <v>-8300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900</v>
      </c>
      <c r="F83" s="13">
        <v>900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-38700</v>
      </c>
      <c r="E89" s="13">
        <v>-36700</v>
      </c>
      <c r="F89" s="13">
        <v>-15400</v>
      </c>
      <c r="G89" s="13">
        <v>-6400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-1900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-15000</v>
      </c>
      <c r="F94" s="13">
        <v>-200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121100</v>
      </c>
      <c r="F100" s="13">
        <v>-100</v>
      </c>
      <c r="G100" s="13">
        <v>35100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-52200</v>
      </c>
      <c r="E102" s="13">
        <v>69300</v>
      </c>
      <c r="F102" s="13">
        <v>-15700</v>
      </c>
      <c r="G102" s="13">
        <v>28600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1401200</v>
      </c>
      <c r="E8" s="13">
        <v>1378500</v>
      </c>
      <c r="F8" s="13">
        <v>1188900</v>
      </c>
      <c r="G8" s="13">
        <v>1093800</v>
      </c>
      <c r="H8" s="13">
        <v>909200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936900</v>
      </c>
      <c r="E9" s="13">
        <v>937400</v>
      </c>
      <c r="F9" s="13">
        <v>869400</v>
      </c>
      <c r="G9" s="13">
        <v>861900</v>
      </c>
      <c r="H9" s="13">
        <v>675000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464300</v>
      </c>
      <c r="E10" s="13">
        <v>441100</v>
      </c>
      <c r="F10" s="13">
        <v>319500</v>
      </c>
      <c r="G10" s="13">
        <v>232000</v>
      </c>
      <c r="H10" s="13">
        <v>234200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129300</v>
      </c>
      <c r="E12" s="13">
        <v>117900</v>
      </c>
      <c r="F12" s="13">
        <v>99400</v>
      </c>
      <c r="G12" s="13">
        <v>84700</v>
      </c>
      <c r="H12" s="13">
        <v>73000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1414800</v>
      </c>
      <c r="E17" s="13">
        <v>1391700</v>
      </c>
      <c r="F17" s="13">
        <v>1162700</v>
      </c>
      <c r="G17" s="13">
        <v>1113500</v>
      </c>
      <c r="H17" s="13">
        <v>891900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-13700</v>
      </c>
      <c r="E18" s="13">
        <v>-13300</v>
      </c>
      <c r="F18" s="13">
        <v>26200</v>
      </c>
      <c r="G18" s="13">
        <v>-19600</v>
      </c>
      <c r="H18" s="13">
        <v>17300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16300</v>
      </c>
      <c r="F20" s="13">
        <v>-2800</v>
      </c>
      <c r="G20" s="13">
        <v>-3400</v>
      </c>
      <c r="H20" s="13">
        <v>-1300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97600</v>
      </c>
      <c r="E21" s="13">
        <v>56100</v>
      </c>
      <c r="F21" s="13">
        <v>57400</v>
      </c>
      <c r="G21" s="13">
        <v>16300</v>
      </c>
      <c r="H21" s="13">
        <v>51300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10800</v>
      </c>
      <c r="E22" s="13">
        <v>5000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-2000</v>
      </c>
      <c r="F23" s="13">
        <v>23400</v>
      </c>
      <c r="G23" s="13">
        <v>-23000</v>
      </c>
      <c r="H23" s="13">
        <v>16000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7500</v>
      </c>
      <c r="E24" s="13">
        <v>23000</v>
      </c>
      <c r="F24" s="13">
        <v>14900</v>
      </c>
      <c r="G24" s="13">
        <v>5000</v>
      </c>
      <c r="H24" s="13">
        <v>5300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-24900</v>
      </c>
      <c r="F26" s="13">
        <v>8500</v>
      </c>
      <c r="G26" s="13">
        <v>-28000</v>
      </c>
      <c r="H26" s="13">
        <v>10700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-12000</v>
      </c>
      <c r="E27" s="13">
        <v>-36900</v>
      </c>
      <c r="F27" s="13">
        <v>-14400</v>
      </c>
      <c r="G27" s="13">
        <v>-49200</v>
      </c>
      <c r="H27" s="13">
        <v>-8900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-16300</v>
      </c>
      <c r="F32" s="13">
        <v>2800</v>
      </c>
      <c r="G32" s="13">
        <v>3400</v>
      </c>
      <c r="H32" s="13">
        <v>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-12000</v>
      </c>
      <c r="E33" s="13">
        <v>-36900</v>
      </c>
      <c r="F33" s="13">
        <v>-14400</v>
      </c>
      <c r="G33" s="13">
        <v>-49200</v>
      </c>
      <c r="H33" s="13">
        <v>-8900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-36900</v>
      </c>
      <c r="F35" s="13">
        <v>-14400</v>
      </c>
      <c r="G35" s="13">
        <v>-49200</v>
      </c>
      <c r="H35" s="13">
        <v>-8900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165900</v>
      </c>
      <c r="E41" s="13">
        <v>319300</v>
      </c>
      <c r="F41" s="13">
        <v>242800</v>
      </c>
      <c r="G41" s="13">
        <v>86900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96900</v>
      </c>
      <c r="E42" s="13" t="s">
        <v>92</v>
      </c>
      <c r="F42" s="13">
        <v>0</v>
      </c>
      <c r="G42" s="13">
        <v>29000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256700</v>
      </c>
      <c r="E43" s="13">
        <v>245200</v>
      </c>
      <c r="F43" s="13">
        <v>158100</v>
      </c>
      <c r="G43" s="13">
        <v>154800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74400</v>
      </c>
      <c r="E45" s="13">
        <v>64400</v>
      </c>
      <c r="F45" s="13">
        <v>25300</v>
      </c>
      <c r="G45" s="13">
        <v>42300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593900</v>
      </c>
      <c r="E46" s="13">
        <v>628900</v>
      </c>
      <c r="F46" s="13">
        <v>426100</v>
      </c>
      <c r="G46" s="13">
        <v>313000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139900</v>
      </c>
      <c r="E48" s="13">
        <v>128400</v>
      </c>
      <c r="F48" s="13">
        <v>121000</v>
      </c>
      <c r="G48" s="13">
        <v>135000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745000</v>
      </c>
      <c r="E49" s="13">
        <v>801300</v>
      </c>
      <c r="F49" s="13">
        <v>23100</v>
      </c>
      <c r="G49" s="13">
        <v>25700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</v>
      </c>
      <c r="E52" s="13">
        <v>38700</v>
      </c>
      <c r="F52" s="13">
        <v>10000</v>
      </c>
      <c r="G52" s="13">
        <v>8500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1529600</v>
      </c>
      <c r="E54" s="13">
        <v>1597300</v>
      </c>
      <c r="F54" s="13">
        <v>580200</v>
      </c>
      <c r="G54" s="13">
        <v>482100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247500</v>
      </c>
      <c r="E57" s="13">
        <v>259900</v>
      </c>
      <c r="F57" s="13">
        <v>189400</v>
      </c>
      <c r="G57" s="13">
        <v>167200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117700</v>
      </c>
      <c r="E59" s="13">
        <v>137600</v>
      </c>
      <c r="F59" s="13">
        <v>110900</v>
      </c>
      <c r="G59" s="13">
        <v>71700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368200</v>
      </c>
      <c r="E60" s="13">
        <v>400600</v>
      </c>
      <c r="F60" s="13">
        <v>300200</v>
      </c>
      <c r="G60" s="13">
        <v>238900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223000</v>
      </c>
      <c r="E61" s="13">
        <v>285400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103800</v>
      </c>
      <c r="E62" s="13">
        <v>143800</v>
      </c>
      <c r="F62" s="13">
        <v>63100</v>
      </c>
      <c r="G62" s="13">
        <v>65700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695100</v>
      </c>
      <c r="E66" s="13">
        <v>829700</v>
      </c>
      <c r="F66" s="13">
        <v>363300</v>
      </c>
      <c r="G66" s="13">
        <v>304600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170200</v>
      </c>
      <c r="G70" s="13">
        <v>170200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-68400</v>
      </c>
      <c r="E72" s="13">
        <v>-56400</v>
      </c>
      <c r="F72" s="13">
        <v>-31500</v>
      </c>
      <c r="G72" s="13">
        <v>-40000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834500</v>
      </c>
      <c r="E76" s="13">
        <v>767600</v>
      </c>
      <c r="F76" s="13">
        <v>46600</v>
      </c>
      <c r="G76" s="13">
        <v>7300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-12000</v>
      </c>
      <c r="E81" s="13">
        <v>-36900</v>
      </c>
      <c r="F81" s="13">
        <v>-14400</v>
      </c>
      <c r="G81" s="13">
        <v>-49200</v>
      </c>
      <c r="H81" s="13">
        <v>-8900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</v>
      </c>
      <c r="E83" s="13">
        <v>53100</v>
      </c>
      <c r="F83" s="13">
        <v>34000</v>
      </c>
      <c r="G83" s="13">
        <v>39400</v>
      </c>
      <c r="H83" s="13">
        <v>35300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53500</v>
      </c>
      <c r="E89" s="13">
        <v>63500</v>
      </c>
      <c r="F89" s="13">
        <v>139100</v>
      </c>
      <c r="G89" s="13">
        <v>18100</v>
      </c>
      <c r="H89" s="13">
        <v>77000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-39100</v>
      </c>
      <c r="F91" s="13">
        <v>-17800</v>
      </c>
      <c r="G91" s="13">
        <v>-44300</v>
      </c>
      <c r="H91" s="13">
        <v>-32200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-139600</v>
      </c>
      <c r="E94" s="13">
        <v>-620500</v>
      </c>
      <c r="F94" s="13">
        <v>10900</v>
      </c>
      <c r="G94" s="13">
        <v>-47500</v>
      </c>
      <c r="H94" s="13">
        <v>-38900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-62900</v>
      </c>
      <c r="E100" s="13">
        <v>631100</v>
      </c>
      <c r="F100" s="13">
        <v>2600</v>
      </c>
      <c r="G100" s="13">
        <v>1000</v>
      </c>
      <c r="H100" s="13">
        <v>-12200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-4500</v>
      </c>
      <c r="E101" s="13">
        <v>2300</v>
      </c>
      <c r="F101" s="13">
        <v>3300</v>
      </c>
      <c r="G101" s="13">
        <v>500</v>
      </c>
      <c r="H101" s="13">
        <v>-2100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-153400</v>
      </c>
      <c r="E102" s="13">
        <v>76500</v>
      </c>
      <c r="F102" s="13">
        <v>155900</v>
      </c>
      <c r="G102" s="13">
        <v>-28000</v>
      </c>
      <c r="H102" s="13">
        <v>23800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95300</v>
      </c>
      <c r="E8" s="13">
        <v>70000</v>
      </c>
      <c r="F8" s="13">
        <v>39400</v>
      </c>
      <c r="G8" s="13">
        <v>19100</v>
      </c>
      <c r="H8" s="13">
        <v>15300</v>
      </c>
      <c r="I8" s="13">
        <v>14200</v>
      </c>
      <c r="J8" s="13">
        <v>9200</v>
      </c>
      <c r="K8" s="13"/>
    </row>
    <row r="9" spans="1:11" x14ac:dyDescent="0.2">
      <c r="C9" s="11" t="s">
        <v>22</v>
      </c>
      <c r="D9" s="13">
        <v>70000</v>
      </c>
      <c r="E9" s="13">
        <v>50900</v>
      </c>
      <c r="F9" s="13">
        <v>26600</v>
      </c>
      <c r="G9" s="13">
        <v>14200</v>
      </c>
      <c r="H9" s="13">
        <v>11800</v>
      </c>
      <c r="I9" s="13">
        <v>10200</v>
      </c>
      <c r="J9" s="13">
        <v>7500</v>
      </c>
      <c r="K9" s="13"/>
    </row>
    <row r="10" spans="1:11" x14ac:dyDescent="0.2">
      <c r="C10" s="11" t="s">
        <v>23</v>
      </c>
      <c r="D10" s="13">
        <v>25200</v>
      </c>
      <c r="E10" s="13">
        <v>19100</v>
      </c>
      <c r="F10" s="13">
        <v>12900</v>
      </c>
      <c r="G10" s="13">
        <v>4900</v>
      </c>
      <c r="H10" s="13">
        <v>3500</v>
      </c>
      <c r="I10" s="13">
        <v>4000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7000</v>
      </c>
      <c r="F12" s="13">
        <v>5100</v>
      </c>
      <c r="G12" s="13">
        <v>2100</v>
      </c>
      <c r="H12" s="13">
        <v>1800</v>
      </c>
      <c r="I12" s="13">
        <v>1700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147500</v>
      </c>
      <c r="E17" s="13">
        <v>109300</v>
      </c>
      <c r="F17" s="13">
        <v>53800</v>
      </c>
      <c r="G17" s="13">
        <v>27700</v>
      </c>
      <c r="H17" s="13">
        <v>21700</v>
      </c>
      <c r="I17" s="13">
        <v>18000</v>
      </c>
      <c r="J17" s="13">
        <v>13100</v>
      </c>
      <c r="K17" s="13"/>
    </row>
    <row r="18" spans="3:11" x14ac:dyDescent="0.2">
      <c r="C18" s="11" t="s">
        <v>30</v>
      </c>
      <c r="D18" s="13">
        <v>-52300</v>
      </c>
      <c r="E18" s="13">
        <v>-39300</v>
      </c>
      <c r="F18" s="13">
        <v>-14400</v>
      </c>
      <c r="G18" s="13">
        <v>-8600</v>
      </c>
      <c r="H18" s="13">
        <v>-6500</v>
      </c>
      <c r="I18" s="13">
        <v>-3800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2100</v>
      </c>
      <c r="F20" s="13">
        <v>-1800</v>
      </c>
      <c r="G20" s="13">
        <v>5300</v>
      </c>
      <c r="H20" s="13">
        <v>-17900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-33200</v>
      </c>
      <c r="E21" s="13">
        <v>-35400</v>
      </c>
      <c r="F21" s="13">
        <v>-15600</v>
      </c>
      <c r="G21" s="13">
        <v>-3100</v>
      </c>
      <c r="H21" s="13">
        <v>-24200</v>
      </c>
      <c r="I21" s="13">
        <v>-3700</v>
      </c>
      <c r="J21" s="13">
        <v>-3900</v>
      </c>
      <c r="K21" s="13"/>
    </row>
    <row r="22" spans="3:11" x14ac:dyDescent="0.2">
      <c r="C22" s="11" t="s">
        <v>34</v>
      </c>
      <c r="D22" s="13">
        <v>1900</v>
      </c>
      <c r="E22" s="13">
        <v>300</v>
      </c>
      <c r="F22" s="13">
        <v>1200</v>
      </c>
      <c r="G22" s="13">
        <v>1000</v>
      </c>
      <c r="H22" s="13">
        <v>3300</v>
      </c>
      <c r="I22" s="13">
        <v>2200</v>
      </c>
      <c r="J22" s="13">
        <v>800</v>
      </c>
      <c r="K22" s="13"/>
    </row>
    <row r="23" spans="3:11" x14ac:dyDescent="0.2">
      <c r="C23" s="11" t="s">
        <v>35</v>
      </c>
      <c r="D23" s="13">
        <v>-39300</v>
      </c>
      <c r="E23" s="13">
        <v>-37500</v>
      </c>
      <c r="F23" s="13">
        <v>-17300</v>
      </c>
      <c r="G23" s="13">
        <v>-4300</v>
      </c>
      <c r="H23" s="13">
        <v>-27700</v>
      </c>
      <c r="I23" s="13">
        <v>-5900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-37500</v>
      </c>
      <c r="F26" s="13">
        <v>-17300</v>
      </c>
      <c r="G26" s="13">
        <v>-4300</v>
      </c>
      <c r="H26" s="13">
        <v>-27700</v>
      </c>
      <c r="I26" s="13">
        <v>-5900</v>
      </c>
      <c r="J26" s="13">
        <v>-4700</v>
      </c>
      <c r="K26" s="13"/>
    </row>
    <row r="27" spans="3:11" x14ac:dyDescent="0.2">
      <c r="C27" s="11" t="s">
        <v>38</v>
      </c>
      <c r="D27" s="13">
        <v>-46800</v>
      </c>
      <c r="E27" s="13">
        <v>-37500</v>
      </c>
      <c r="F27" s="13">
        <v>-18600</v>
      </c>
      <c r="G27" s="13">
        <v>-6400</v>
      </c>
      <c r="H27" s="13">
        <v>-32300</v>
      </c>
      <c r="I27" s="13">
        <v>-5900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-2100</v>
      </c>
      <c r="F32" s="13">
        <v>1800</v>
      </c>
      <c r="G32" s="13">
        <v>-5300</v>
      </c>
      <c r="H32" s="13">
        <v>17900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-46800</v>
      </c>
      <c r="E33" s="13">
        <v>-37500</v>
      </c>
      <c r="F33" s="13">
        <v>-18600</v>
      </c>
      <c r="G33" s="13">
        <v>-6400</v>
      </c>
      <c r="H33" s="13">
        <v>-32300</v>
      </c>
      <c r="I33" s="13">
        <v>-5900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-46800</v>
      </c>
      <c r="E35" s="13">
        <v>-37500</v>
      </c>
      <c r="F35" s="13">
        <v>-18600</v>
      </c>
      <c r="G35" s="13">
        <v>-6400</v>
      </c>
      <c r="H35" s="13">
        <v>-32300</v>
      </c>
      <c r="I35" s="13">
        <v>-5900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7500</v>
      </c>
      <c r="F41" s="13">
        <v>2200</v>
      </c>
      <c r="G41" s="13">
        <v>0</v>
      </c>
      <c r="H41" s="13">
        <v>5500</v>
      </c>
      <c r="I41" s="13">
        <v>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16800</v>
      </c>
      <c r="E43" s="13">
        <v>18200</v>
      </c>
      <c r="F43" s="13">
        <v>12200</v>
      </c>
      <c r="G43" s="13">
        <v>6700</v>
      </c>
      <c r="H43" s="13">
        <v>2500</v>
      </c>
      <c r="I43" s="13">
        <v>1800</v>
      </c>
      <c r="J43" s="13">
        <v>1400</v>
      </c>
      <c r="K43" s="13"/>
    </row>
    <row r="44" spans="2:11" x14ac:dyDescent="0.2">
      <c r="C44" s="11" t="s">
        <v>52</v>
      </c>
      <c r="D44" s="13">
        <v>40400</v>
      </c>
      <c r="E44" s="13">
        <v>38400</v>
      </c>
      <c r="F44" s="13">
        <v>8900</v>
      </c>
      <c r="G44" s="13">
        <v>2200</v>
      </c>
      <c r="H44" s="13">
        <v>400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1000</v>
      </c>
      <c r="G45" s="13">
        <v>300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60100</v>
      </c>
      <c r="E46" s="13">
        <v>64900</v>
      </c>
      <c r="F46" s="13">
        <v>24300</v>
      </c>
      <c r="G46" s="13">
        <v>9200</v>
      </c>
      <c r="H46" s="13">
        <v>8600</v>
      </c>
      <c r="I46" s="13">
        <v>2000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21900</v>
      </c>
      <c r="E48" s="13">
        <v>13300</v>
      </c>
      <c r="F48" s="13">
        <v>3100</v>
      </c>
      <c r="G48" s="13">
        <v>1000</v>
      </c>
      <c r="H48" s="13">
        <v>200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700</v>
      </c>
      <c r="F52" s="13">
        <v>100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83900</v>
      </c>
      <c r="E54" s="13">
        <v>79000</v>
      </c>
      <c r="F54" s="13">
        <v>27500</v>
      </c>
      <c r="G54" s="13">
        <v>10500</v>
      </c>
      <c r="H54" s="13">
        <v>8900</v>
      </c>
      <c r="I54" s="13">
        <v>2400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14400</v>
      </c>
      <c r="F57" s="13">
        <v>7000</v>
      </c>
      <c r="G57" s="13">
        <v>2500</v>
      </c>
      <c r="H57" s="13">
        <v>2000</v>
      </c>
      <c r="I57" s="13">
        <v>2300</v>
      </c>
      <c r="J57" s="13">
        <v>400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600</v>
      </c>
      <c r="G58" s="13">
        <v>4300</v>
      </c>
      <c r="H58" s="13">
        <v>1300</v>
      </c>
      <c r="I58" s="13">
        <v>6300</v>
      </c>
      <c r="J58" s="13">
        <v>1200</v>
      </c>
      <c r="K58" s="13"/>
    </row>
    <row r="59" spans="3:11" x14ac:dyDescent="0.2">
      <c r="C59" s="11" t="s">
        <v>67</v>
      </c>
      <c r="D59" s="13">
        <v>20100</v>
      </c>
      <c r="E59" s="13">
        <v>6600</v>
      </c>
      <c r="F59" s="13">
        <v>600</v>
      </c>
      <c r="G59" s="13">
        <v>400</v>
      </c>
      <c r="H59" s="13">
        <v>24500</v>
      </c>
      <c r="I59" s="13">
        <v>2000</v>
      </c>
      <c r="J59" s="13">
        <v>400</v>
      </c>
      <c r="K59" s="13"/>
    </row>
    <row r="60" spans="3:11" x14ac:dyDescent="0.2">
      <c r="C60" s="11" t="s">
        <v>68</v>
      </c>
      <c r="D60" s="13">
        <v>50700</v>
      </c>
      <c r="E60" s="13">
        <v>21100</v>
      </c>
      <c r="F60" s="13">
        <v>8100</v>
      </c>
      <c r="G60" s="13">
        <v>7200</v>
      </c>
      <c r="H60" s="13">
        <v>27800</v>
      </c>
      <c r="I60" s="13">
        <v>10700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3800</v>
      </c>
      <c r="K61" s="13"/>
    </row>
    <row r="62" spans="3:11" x14ac:dyDescent="0.2">
      <c r="C62" s="11" t="s">
        <v>70</v>
      </c>
      <c r="D62" s="13">
        <v>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</v>
      </c>
      <c r="E66" s="13">
        <v>21100</v>
      </c>
      <c r="F66" s="13">
        <v>8100</v>
      </c>
      <c r="G66" s="13">
        <v>7200</v>
      </c>
      <c r="H66" s="13">
        <v>27800</v>
      </c>
      <c r="I66" s="13">
        <v>10700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4800</v>
      </c>
      <c r="H70" s="13">
        <v>0</v>
      </c>
      <c r="I70" s="13">
        <v>1500</v>
      </c>
      <c r="J70" s="13">
        <v>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-145000</v>
      </c>
      <c r="E72" s="13">
        <v>-98300</v>
      </c>
      <c r="F72" s="13">
        <v>-60800</v>
      </c>
      <c r="G72" s="13">
        <v>-43400</v>
      </c>
      <c r="H72" s="13">
        <v>-39100</v>
      </c>
      <c r="I72" s="13">
        <v>-11500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</v>
      </c>
      <c r="E76" s="13">
        <v>57900</v>
      </c>
      <c r="F76" s="13">
        <v>19300</v>
      </c>
      <c r="G76" s="13">
        <v>-1600</v>
      </c>
      <c r="H76" s="13">
        <v>-19000</v>
      </c>
      <c r="I76" s="13">
        <v>-9800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-46800</v>
      </c>
      <c r="E81" s="13">
        <v>-37500</v>
      </c>
      <c r="F81" s="13">
        <v>-18600</v>
      </c>
      <c r="G81" s="13">
        <v>-6400</v>
      </c>
      <c r="H81" s="13">
        <v>-32300</v>
      </c>
      <c r="I81" s="13">
        <v>-5900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1800</v>
      </c>
      <c r="F83" s="13">
        <v>600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-37300</v>
      </c>
      <c r="E89" s="13">
        <v>-66200</v>
      </c>
      <c r="F89" s="13">
        <v>-25100</v>
      </c>
      <c r="G89" s="13">
        <v>-10200</v>
      </c>
      <c r="H89" s="13">
        <v>-8200</v>
      </c>
      <c r="I89" s="13">
        <v>-1400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-11300</v>
      </c>
      <c r="F91" s="13">
        <v>-2500</v>
      </c>
      <c r="G91" s="13">
        <v>-1000</v>
      </c>
      <c r="H91" s="13">
        <v>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-11300</v>
      </c>
      <c r="F94" s="13">
        <v>500</v>
      </c>
      <c r="G94" s="13">
        <v>-1000</v>
      </c>
      <c r="H94" s="13">
        <v>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37400</v>
      </c>
      <c r="E100" s="13">
        <v>82800</v>
      </c>
      <c r="F100" s="13">
        <v>26700</v>
      </c>
      <c r="G100" s="13">
        <v>5800</v>
      </c>
      <c r="H100" s="13">
        <v>13700</v>
      </c>
      <c r="I100" s="13">
        <v>200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5300</v>
      </c>
      <c r="F102" s="13">
        <v>2200</v>
      </c>
      <c r="G102" s="13">
        <v>-5400</v>
      </c>
      <c r="H102" s="13">
        <v>5400</v>
      </c>
      <c r="I102" s="13">
        <v>-1300</v>
      </c>
      <c r="J102" s="13">
        <v>1300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62700</v>
      </c>
      <c r="E8" s="13">
        <v>60300</v>
      </c>
      <c r="F8" s="13">
        <v>69800</v>
      </c>
      <c r="G8" s="13">
        <v>75600</v>
      </c>
      <c r="H8" s="13">
        <v>73300</v>
      </c>
      <c r="I8" s="13">
        <v>68300</v>
      </c>
      <c r="J8" s="13">
        <v>66100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4700</v>
      </c>
      <c r="F17" s="13">
        <v>12200</v>
      </c>
      <c r="G17" s="13">
        <v>17100</v>
      </c>
      <c r="H17" s="13">
        <v>13600</v>
      </c>
      <c r="I17" s="13">
        <v>9600</v>
      </c>
      <c r="J17" s="13">
        <v>8200</v>
      </c>
      <c r="K17" s="13"/>
    </row>
    <row r="18" spans="3:11" x14ac:dyDescent="0.2">
      <c r="C18" s="11" t="s">
        <v>30</v>
      </c>
      <c r="D18" s="13">
        <v>56100</v>
      </c>
      <c r="E18" s="13">
        <v>55600</v>
      </c>
      <c r="F18" s="13">
        <v>57500</v>
      </c>
      <c r="G18" s="13">
        <v>58500</v>
      </c>
      <c r="H18" s="13">
        <v>59700</v>
      </c>
      <c r="I18" s="13">
        <v>58700</v>
      </c>
      <c r="J18" s="13">
        <v>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-34600</v>
      </c>
      <c r="E20" s="13">
        <v>-31800</v>
      </c>
      <c r="F20" s="13">
        <v>-32200</v>
      </c>
      <c r="G20" s="13">
        <v>-30200</v>
      </c>
      <c r="H20" s="13">
        <v>-34300</v>
      </c>
      <c r="I20" s="13">
        <v>-32600</v>
      </c>
      <c r="J20" s="13">
        <v>-30800</v>
      </c>
      <c r="K20" s="13"/>
    </row>
    <row r="21" spans="3:11" x14ac:dyDescent="0.2">
      <c r="C21" s="11" t="s">
        <v>33</v>
      </c>
      <c r="D21" s="13">
        <v>22700</v>
      </c>
      <c r="E21" s="13">
        <v>25000</v>
      </c>
      <c r="F21" s="13">
        <v>26500</v>
      </c>
      <c r="G21" s="13">
        <v>29500</v>
      </c>
      <c r="H21" s="13">
        <v>26600</v>
      </c>
      <c r="I21" s="13">
        <v>27200</v>
      </c>
      <c r="J21" s="13">
        <v>28300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21500</v>
      </c>
      <c r="E23" s="13">
        <v>23800</v>
      </c>
      <c r="F23" s="13">
        <v>25300</v>
      </c>
      <c r="G23" s="13">
        <v>28300</v>
      </c>
      <c r="H23" s="13">
        <v>25300</v>
      </c>
      <c r="I23" s="13">
        <v>26100</v>
      </c>
      <c r="J23" s="13">
        <v>27100</v>
      </c>
      <c r="K23" s="13"/>
    </row>
    <row r="24" spans="3:11" x14ac:dyDescent="0.2">
      <c r="C24" s="11" t="s">
        <v>36</v>
      </c>
      <c r="D24" s="13">
        <v>5300</v>
      </c>
      <c r="E24" s="13">
        <v>6400</v>
      </c>
      <c r="F24" s="13">
        <v>6700</v>
      </c>
      <c r="G24" s="13">
        <v>6300</v>
      </c>
      <c r="H24" s="13">
        <v>6100</v>
      </c>
      <c r="I24" s="13">
        <v>9000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17400</v>
      </c>
      <c r="F26" s="13">
        <v>18600</v>
      </c>
      <c r="G26" s="13">
        <v>22000</v>
      </c>
      <c r="H26" s="13">
        <v>19200</v>
      </c>
      <c r="I26" s="13">
        <v>17000</v>
      </c>
      <c r="J26" s="13">
        <v>16300</v>
      </c>
      <c r="K26" s="13"/>
    </row>
    <row r="27" spans="3:11" x14ac:dyDescent="0.2">
      <c r="C27" s="11" t="s">
        <v>38</v>
      </c>
      <c r="D27" s="13">
        <v>16100</v>
      </c>
      <c r="E27" s="13">
        <v>17400</v>
      </c>
      <c r="F27" s="13">
        <v>18500</v>
      </c>
      <c r="G27" s="13">
        <v>21800</v>
      </c>
      <c r="H27" s="13">
        <v>19100</v>
      </c>
      <c r="I27" s="13">
        <v>17000</v>
      </c>
      <c r="J27" s="13">
        <v>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34600</v>
      </c>
      <c r="E32" s="13">
        <v>31800</v>
      </c>
      <c r="F32" s="13">
        <v>32200</v>
      </c>
      <c r="G32" s="13">
        <v>30200</v>
      </c>
      <c r="H32" s="13">
        <v>34300</v>
      </c>
      <c r="I32" s="13">
        <v>32600</v>
      </c>
      <c r="J32" s="13">
        <v>30800</v>
      </c>
      <c r="K32" s="13"/>
    </row>
    <row r="33" spans="2:11" x14ac:dyDescent="0.2">
      <c r="C33" s="11" t="s">
        <v>44</v>
      </c>
      <c r="D33" s="13">
        <v>16100</v>
      </c>
      <c r="E33" s="13">
        <v>17400</v>
      </c>
      <c r="F33" s="13">
        <v>18500</v>
      </c>
      <c r="G33" s="13">
        <v>21800</v>
      </c>
      <c r="H33" s="13">
        <v>19100</v>
      </c>
      <c r="I33" s="13">
        <v>14900</v>
      </c>
      <c r="J33" s="13">
        <v>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17400</v>
      </c>
      <c r="F35" s="13">
        <v>18500</v>
      </c>
      <c r="G35" s="13">
        <v>21800</v>
      </c>
      <c r="H35" s="13">
        <v>19100</v>
      </c>
      <c r="I35" s="13">
        <v>14900</v>
      </c>
      <c r="J35" s="13">
        <v>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11700</v>
      </c>
      <c r="F41" s="13">
        <v>14400</v>
      </c>
      <c r="G41" s="13">
        <v>9600</v>
      </c>
      <c r="H41" s="13">
        <v>9800</v>
      </c>
      <c r="I41" s="13">
        <v>9100</v>
      </c>
      <c r="J41" s="13">
        <v>9000</v>
      </c>
      <c r="K41" s="13"/>
    </row>
    <row r="42" spans="2:11" x14ac:dyDescent="0.2">
      <c r="C42" s="11" t="s">
        <v>50</v>
      </c>
      <c r="D42" s="13">
        <v>42200</v>
      </c>
      <c r="E42" s="13">
        <v>99500</v>
      </c>
      <c r="F42" s="13">
        <v>360500</v>
      </c>
      <c r="G42" s="13">
        <v>47100</v>
      </c>
      <c r="H42" s="13">
        <v>48500</v>
      </c>
      <c r="I42" s="13">
        <v>32600</v>
      </c>
      <c r="J42" s="13">
        <v>60300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14000</v>
      </c>
      <c r="F48" s="13">
        <v>17200</v>
      </c>
      <c r="G48" s="13">
        <v>15900</v>
      </c>
      <c r="H48" s="13">
        <v>4800</v>
      </c>
      <c r="I48" s="13">
        <v>5700</v>
      </c>
      <c r="J48" s="13">
        <v>4300</v>
      </c>
      <c r="K48" s="13"/>
    </row>
    <row r="49" spans="3:11" x14ac:dyDescent="0.2">
      <c r="C49" s="11" t="s">
        <v>57</v>
      </c>
      <c r="D49" s="13" t="s">
        <v>92</v>
      </c>
      <c r="E49" s="13">
        <v>300</v>
      </c>
      <c r="F49" s="13">
        <v>400</v>
      </c>
      <c r="G49" s="13">
        <v>500</v>
      </c>
      <c r="H49" s="13">
        <v>200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1900</v>
      </c>
      <c r="F52" s="13">
        <v>3400</v>
      </c>
      <c r="G52" s="13">
        <v>2600</v>
      </c>
      <c r="H52" s="13">
        <v>4100</v>
      </c>
      <c r="I52" s="13">
        <v>4600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2169600</v>
      </c>
      <c r="E54" s="13">
        <v>2130600</v>
      </c>
      <c r="F54" s="13">
        <v>2110800</v>
      </c>
      <c r="G54" s="13">
        <v>2086300</v>
      </c>
      <c r="H54" s="13">
        <v>2069200</v>
      </c>
      <c r="I54" s="13">
        <v>2003800</v>
      </c>
      <c r="J54" s="13">
        <v>1877600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28800</v>
      </c>
      <c r="F57" s="13">
        <v>36000</v>
      </c>
      <c r="G57" s="13">
        <v>30000</v>
      </c>
      <c r="H57" s="13">
        <v>30400</v>
      </c>
      <c r="I57" s="13">
        <v>33000</v>
      </c>
      <c r="J57" s="13">
        <v>29000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12600</v>
      </c>
      <c r="F59" s="13">
        <v>15300</v>
      </c>
      <c r="G59" s="13">
        <v>14500</v>
      </c>
      <c r="H59" s="13">
        <v>2400</v>
      </c>
      <c r="I59" s="13">
        <v>1500</v>
      </c>
      <c r="J59" s="13">
        <v>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1913000</v>
      </c>
      <c r="E66" s="13">
        <v>1874300</v>
      </c>
      <c r="F66" s="13">
        <v>1862100</v>
      </c>
      <c r="G66" s="13">
        <v>1842400</v>
      </c>
      <c r="H66" s="13">
        <v>1834100</v>
      </c>
      <c r="I66" s="13">
        <v>1769000</v>
      </c>
      <c r="J66" s="13">
        <v>1647800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215300</v>
      </c>
      <c r="E72" s="13">
        <v>208200</v>
      </c>
      <c r="F72" s="13">
        <v>200100</v>
      </c>
      <c r="G72" s="13">
        <v>190800</v>
      </c>
      <c r="H72" s="13">
        <v>182600</v>
      </c>
      <c r="I72" s="13">
        <v>172800</v>
      </c>
      <c r="J72" s="13">
        <v>169000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256600</v>
      </c>
      <c r="E76" s="13">
        <v>256300</v>
      </c>
      <c r="F76" s="13">
        <v>248700</v>
      </c>
      <c r="G76" s="13">
        <v>243900</v>
      </c>
      <c r="H76" s="13">
        <v>235100</v>
      </c>
      <c r="I76" s="13">
        <v>234900</v>
      </c>
      <c r="J76" s="13">
        <v>229800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16100</v>
      </c>
      <c r="E81" s="13">
        <v>17400</v>
      </c>
      <c r="F81" s="13">
        <v>18500</v>
      </c>
      <c r="G81" s="13">
        <v>21800</v>
      </c>
      <c r="H81" s="13">
        <v>19100</v>
      </c>
      <c r="I81" s="13">
        <v>14900</v>
      </c>
      <c r="J81" s="13">
        <v>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1300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12500</v>
      </c>
      <c r="F89" s="13">
        <v>21000</v>
      </c>
      <c r="G89" s="13">
        <v>22300</v>
      </c>
      <c r="H89" s="13">
        <v>21600</v>
      </c>
      <c r="I89" s="13">
        <v>20900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-400</v>
      </c>
      <c r="F91" s="13">
        <v>-1800</v>
      </c>
      <c r="G91" s="13">
        <v>-700</v>
      </c>
      <c r="H91" s="13">
        <v>-400</v>
      </c>
      <c r="I91" s="13">
        <v>-2500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-95300</v>
      </c>
      <c r="E94" s="13">
        <v>-283000</v>
      </c>
      <c r="F94" s="13">
        <v>298300</v>
      </c>
      <c r="G94" s="13">
        <v>-6000</v>
      </c>
      <c r="H94" s="13">
        <v>-53800</v>
      </c>
      <c r="I94" s="13">
        <v>-156300</v>
      </c>
      <c r="J94" s="13">
        <v>-62000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-10200</v>
      </c>
      <c r="F96" s="13">
        <v>-8400</v>
      </c>
      <c r="G96" s="13">
        <v>-13700</v>
      </c>
      <c r="H96" s="13">
        <v>-10500</v>
      </c>
      <c r="I96" s="13">
        <v>-11100</v>
      </c>
      <c r="J96" s="13">
        <v>-8400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6800</v>
      </c>
      <c r="F100" s="13">
        <v>-500</v>
      </c>
      <c r="G100" s="13">
        <v>-18500</v>
      </c>
      <c r="H100" s="13">
        <v>47100</v>
      </c>
      <c r="I100" s="13">
        <v>106200</v>
      </c>
      <c r="J100" s="13">
        <v>38600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-59300</v>
      </c>
      <c r="E102" s="13">
        <v>-263700</v>
      </c>
      <c r="F102" s="13">
        <v>318700</v>
      </c>
      <c r="G102" s="13">
        <v>-2300</v>
      </c>
      <c r="H102" s="13">
        <v>15000</v>
      </c>
      <c r="I102" s="13">
        <v>-29200</v>
      </c>
      <c r="J102" s="13">
        <v>-4600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51300</v>
      </c>
      <c r="E8" s="13">
        <v>55300</v>
      </c>
      <c r="F8" s="13">
        <v>71900</v>
      </c>
      <c r="G8" s="13">
        <v>73400</v>
      </c>
      <c r="H8" s="13">
        <v>60400</v>
      </c>
      <c r="I8" s="13">
        <v>15400</v>
      </c>
      <c r="J8" s="13">
        <v>48600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700</v>
      </c>
      <c r="I9" s="13">
        <v>6000</v>
      </c>
      <c r="J9" s="13">
        <v>2900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59700</v>
      </c>
      <c r="I10" s="13">
        <v>9400</v>
      </c>
      <c r="J10" s="13">
        <v>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63400</v>
      </c>
      <c r="E12" s="13">
        <v>192300</v>
      </c>
      <c r="F12" s="13">
        <v>260200</v>
      </c>
      <c r="G12" s="13">
        <v>219100</v>
      </c>
      <c r="H12" s="13">
        <v>201300</v>
      </c>
      <c r="I12" s="13">
        <v>173900</v>
      </c>
      <c r="J12" s="13">
        <v>141700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20100</v>
      </c>
      <c r="F14" s="13">
        <v>0</v>
      </c>
      <c r="G14" s="13">
        <v>0</v>
      </c>
      <c r="H14" s="13">
        <v>0</v>
      </c>
      <c r="I14" s="13">
        <v>8000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146300</v>
      </c>
      <c r="E17" s="13">
        <v>313100</v>
      </c>
      <c r="F17" s="13">
        <v>369500</v>
      </c>
      <c r="G17" s="13">
        <v>325300</v>
      </c>
      <c r="H17" s="13">
        <v>299100</v>
      </c>
      <c r="I17" s="13">
        <v>283500</v>
      </c>
      <c r="J17" s="13">
        <v>229100</v>
      </c>
      <c r="K17" s="13"/>
    </row>
    <row r="18" spans="3:11" x14ac:dyDescent="0.2">
      <c r="C18" s="11" t="s">
        <v>30</v>
      </c>
      <c r="D18" s="13">
        <v>-95000</v>
      </c>
      <c r="E18" s="13">
        <v>-257800</v>
      </c>
      <c r="F18" s="13">
        <v>-297600</v>
      </c>
      <c r="G18" s="13">
        <v>-251900</v>
      </c>
      <c r="H18" s="13">
        <v>-238800</v>
      </c>
      <c r="I18" s="13">
        <v>-268100</v>
      </c>
      <c r="J18" s="13">
        <v>-180500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1100</v>
      </c>
      <c r="F20" s="13">
        <v>2800</v>
      </c>
      <c r="G20" s="13">
        <v>42100</v>
      </c>
      <c r="H20" s="13">
        <v>23100</v>
      </c>
      <c r="I20" s="13">
        <v>5000</v>
      </c>
      <c r="J20" s="13">
        <v>1300</v>
      </c>
      <c r="K20" s="13"/>
    </row>
    <row r="21" spans="3:11" x14ac:dyDescent="0.2">
      <c r="C21" s="11" t="s">
        <v>33</v>
      </c>
      <c r="D21" s="13">
        <v>-82700</v>
      </c>
      <c r="E21" s="13">
        <v>-250800</v>
      </c>
      <c r="F21" s="13">
        <v>-288000</v>
      </c>
      <c r="G21" s="13">
        <v>-203400</v>
      </c>
      <c r="H21" s="13">
        <v>-212400</v>
      </c>
      <c r="I21" s="13">
        <v>-259100</v>
      </c>
      <c r="J21" s="13">
        <v>-176000</v>
      </c>
      <c r="K21" s="13"/>
    </row>
    <row r="22" spans="3:11" x14ac:dyDescent="0.2">
      <c r="C22" s="11" t="s">
        <v>34</v>
      </c>
      <c r="D22" s="13">
        <v>6400</v>
      </c>
      <c r="E22" s="13">
        <v>8500</v>
      </c>
      <c r="F22" s="13">
        <v>8500</v>
      </c>
      <c r="G22" s="13">
        <v>31900</v>
      </c>
      <c r="H22" s="13">
        <v>10500</v>
      </c>
      <c r="I22" s="13">
        <v>8500</v>
      </c>
      <c r="J22" s="13">
        <v>1400</v>
      </c>
      <c r="K22" s="13"/>
    </row>
    <row r="23" spans="3:11" x14ac:dyDescent="0.2">
      <c r="C23" s="11" t="s">
        <v>35</v>
      </c>
      <c r="D23" s="13">
        <v>-92800</v>
      </c>
      <c r="E23" s="13">
        <v>-265200</v>
      </c>
      <c r="F23" s="13">
        <v>-303300</v>
      </c>
      <c r="G23" s="13">
        <v>-241700</v>
      </c>
      <c r="H23" s="13">
        <v>-226100</v>
      </c>
      <c r="I23" s="13">
        <v>-271700</v>
      </c>
      <c r="J23" s="13">
        <v>-180600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-8500</v>
      </c>
      <c r="G24" s="13">
        <v>-5200</v>
      </c>
      <c r="H24" s="13">
        <v>-10600</v>
      </c>
      <c r="I24" s="13">
        <v>13700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-92800</v>
      </c>
      <c r="E26" s="13">
        <v>-265100</v>
      </c>
      <c r="F26" s="13">
        <v>-294800</v>
      </c>
      <c r="G26" s="13">
        <v>-236500</v>
      </c>
      <c r="H26" s="13">
        <v>-215500</v>
      </c>
      <c r="I26" s="13">
        <v>-285400</v>
      </c>
      <c r="J26" s="13">
        <v>-190700</v>
      </c>
      <c r="K26" s="13"/>
    </row>
    <row r="27" spans="3:11" x14ac:dyDescent="0.2">
      <c r="C27" s="11" t="s">
        <v>38</v>
      </c>
      <c r="D27" s="13">
        <v>-92800</v>
      </c>
      <c r="E27" s="13">
        <v>-265100</v>
      </c>
      <c r="F27" s="13">
        <v>-294800</v>
      </c>
      <c r="G27" s="13">
        <v>-236500</v>
      </c>
      <c r="H27" s="13">
        <v>-215500</v>
      </c>
      <c r="I27" s="13">
        <v>-285400</v>
      </c>
      <c r="J27" s="13">
        <v>-190700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965000</v>
      </c>
      <c r="E29" s="13">
        <v>65600</v>
      </c>
      <c r="F29" s="13">
        <v>16800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-1100</v>
      </c>
      <c r="F32" s="13">
        <v>-2800</v>
      </c>
      <c r="G32" s="13">
        <v>-42100</v>
      </c>
      <c r="H32" s="13">
        <v>-23100</v>
      </c>
      <c r="I32" s="13">
        <v>-5000</v>
      </c>
      <c r="J32" s="13">
        <v>-1300</v>
      </c>
      <c r="K32" s="13"/>
    </row>
    <row r="33" spans="2:11" x14ac:dyDescent="0.2">
      <c r="C33" s="11" t="s">
        <v>44</v>
      </c>
      <c r="D33" s="13">
        <v>872100</v>
      </c>
      <c r="E33" s="13">
        <v>-199400</v>
      </c>
      <c r="F33" s="13">
        <v>-278000</v>
      </c>
      <c r="G33" s="13">
        <v>-236500</v>
      </c>
      <c r="H33" s="13">
        <v>-215500</v>
      </c>
      <c r="I33" s="13">
        <v>-285400</v>
      </c>
      <c r="J33" s="13">
        <v>-190700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872100</v>
      </c>
      <c r="E35" s="13">
        <v>-199400</v>
      </c>
      <c r="F35" s="13">
        <v>-278000</v>
      </c>
      <c r="G35" s="13">
        <v>-236500</v>
      </c>
      <c r="H35" s="13">
        <v>-215500</v>
      </c>
      <c r="I35" s="13">
        <v>-285400</v>
      </c>
      <c r="J35" s="13">
        <v>-190700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298200</v>
      </c>
      <c r="E41" s="13">
        <v>90000</v>
      </c>
      <c r="F41" s="13">
        <v>81500</v>
      </c>
      <c r="G41" s="13">
        <v>58100</v>
      </c>
      <c r="H41" s="13">
        <v>378000</v>
      </c>
      <c r="I41" s="13">
        <v>89000</v>
      </c>
      <c r="J41" s="13">
        <v>344700</v>
      </c>
      <c r="K41" s="13"/>
    </row>
    <row r="42" spans="2:11" x14ac:dyDescent="0.2">
      <c r="C42" s="11" t="s">
        <v>50</v>
      </c>
      <c r="D42" s="13">
        <v>29300</v>
      </c>
      <c r="E42" s="13">
        <v>83500</v>
      </c>
      <c r="F42" s="13">
        <v>211500</v>
      </c>
      <c r="G42" s="13">
        <v>222800</v>
      </c>
      <c r="H42" s="13">
        <v>127300</v>
      </c>
      <c r="I42" s="13">
        <v>259600</v>
      </c>
      <c r="J42" s="13">
        <v>156400</v>
      </c>
      <c r="K42" s="13"/>
    </row>
    <row r="43" spans="2:11" x14ac:dyDescent="0.2">
      <c r="C43" s="11" t="s">
        <v>51</v>
      </c>
      <c r="D43" s="13">
        <v>16800</v>
      </c>
      <c r="E43" s="13">
        <v>57600</v>
      </c>
      <c r="F43" s="13">
        <v>69700</v>
      </c>
      <c r="G43" s="13">
        <v>50600</v>
      </c>
      <c r="H43" s="13">
        <v>10700</v>
      </c>
      <c r="I43" s="13">
        <v>9400</v>
      </c>
      <c r="J43" s="13">
        <v>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16800</v>
      </c>
      <c r="J44" s="13">
        <v>12200</v>
      </c>
      <c r="K44" s="13"/>
    </row>
    <row r="45" spans="2:11" x14ac:dyDescent="0.2">
      <c r="C45" s="11" t="s">
        <v>53</v>
      </c>
      <c r="D45" s="13">
        <v>9200</v>
      </c>
      <c r="E45" s="13">
        <v>18800</v>
      </c>
      <c r="F45" s="13">
        <v>30700</v>
      </c>
      <c r="G45" s="13">
        <v>7100</v>
      </c>
      <c r="H45" s="13">
        <v>16900</v>
      </c>
      <c r="I45" s="13">
        <v>4000</v>
      </c>
      <c r="J45" s="13">
        <v>5500</v>
      </c>
      <c r="K45" s="13"/>
    </row>
    <row r="46" spans="2:11" x14ac:dyDescent="0.2">
      <c r="C46" s="11" t="s">
        <v>54</v>
      </c>
      <c r="D46" s="13">
        <v>353500</v>
      </c>
      <c r="E46" s="13">
        <v>249900</v>
      </c>
      <c r="F46" s="13">
        <v>393300</v>
      </c>
      <c r="G46" s="13">
        <v>338500</v>
      </c>
      <c r="H46" s="13">
        <v>532800</v>
      </c>
      <c r="I46" s="13">
        <v>378700</v>
      </c>
      <c r="J46" s="13">
        <v>528500</v>
      </c>
      <c r="K46" s="13"/>
    </row>
    <row r="47" spans="2:11" x14ac:dyDescent="0.2">
      <c r="C47" s="11" t="s">
        <v>55</v>
      </c>
      <c r="D47" s="13">
        <v>0</v>
      </c>
      <c r="E47" s="13">
        <v>67500</v>
      </c>
      <c r="F47" s="13">
        <v>12800</v>
      </c>
      <c r="G47" s="13">
        <v>8700</v>
      </c>
      <c r="H47" s="13">
        <v>11900</v>
      </c>
      <c r="I47" s="13">
        <v>49800</v>
      </c>
      <c r="J47" s="13">
        <v>99600</v>
      </c>
      <c r="K47" s="13"/>
    </row>
    <row r="48" spans="2:11" x14ac:dyDescent="0.2">
      <c r="C48" s="11" t="s">
        <v>56</v>
      </c>
      <c r="D48" s="13">
        <v>52000</v>
      </c>
      <c r="E48" s="13">
        <v>53300</v>
      </c>
      <c r="F48" s="13">
        <v>59700</v>
      </c>
      <c r="G48" s="13">
        <v>59200</v>
      </c>
      <c r="H48" s="13">
        <v>13200</v>
      </c>
      <c r="I48" s="13">
        <v>10200</v>
      </c>
      <c r="J48" s="13">
        <v>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201900</v>
      </c>
      <c r="E52" s="13">
        <v>4100</v>
      </c>
      <c r="F52" s="13">
        <v>3300</v>
      </c>
      <c r="G52" s="13">
        <v>2400</v>
      </c>
      <c r="H52" s="13">
        <v>2400</v>
      </c>
      <c r="I52" s="13">
        <v>2700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607400</v>
      </c>
      <c r="E54" s="13">
        <v>374800</v>
      </c>
      <c r="F54" s="13">
        <v>469100</v>
      </c>
      <c r="G54" s="13">
        <v>408800</v>
      </c>
      <c r="H54" s="13">
        <v>560200</v>
      </c>
      <c r="I54" s="13">
        <v>441400</v>
      </c>
      <c r="J54" s="13">
        <v>639300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3100</v>
      </c>
      <c r="F57" s="13">
        <v>6800</v>
      </c>
      <c r="G57" s="13">
        <v>4800</v>
      </c>
      <c r="H57" s="13">
        <v>9000</v>
      </c>
      <c r="I57" s="13">
        <v>5900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16900</v>
      </c>
      <c r="F58" s="13">
        <v>19300</v>
      </c>
      <c r="G58" s="13">
        <v>9900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27200</v>
      </c>
      <c r="E59" s="13">
        <v>38500</v>
      </c>
      <c r="F59" s="13">
        <v>97500</v>
      </c>
      <c r="G59" s="13">
        <v>97100</v>
      </c>
      <c r="H59" s="13">
        <v>89500</v>
      </c>
      <c r="I59" s="13">
        <v>56600</v>
      </c>
      <c r="J59" s="13">
        <v>47500</v>
      </c>
      <c r="K59" s="13"/>
    </row>
    <row r="60" spans="3:11" x14ac:dyDescent="0.2">
      <c r="C60" s="11" t="s">
        <v>68</v>
      </c>
      <c r="D60" s="13">
        <v>28700</v>
      </c>
      <c r="E60" s="13">
        <v>58600</v>
      </c>
      <c r="F60" s="13">
        <v>123600</v>
      </c>
      <c r="G60" s="13">
        <v>111700</v>
      </c>
      <c r="H60" s="13">
        <v>98600</v>
      </c>
      <c r="I60" s="13">
        <v>62600</v>
      </c>
      <c r="J60" s="13">
        <v>49300</v>
      </c>
      <c r="K60" s="13"/>
    </row>
    <row r="61" spans="3:11" x14ac:dyDescent="0.2">
      <c r="C61" s="11" t="s">
        <v>69</v>
      </c>
      <c r="D61" s="13">
        <v>0</v>
      </c>
      <c r="E61" s="13">
        <v>599400</v>
      </c>
      <c r="F61" s="13">
        <v>599800</v>
      </c>
      <c r="G61" s="13">
        <v>445200</v>
      </c>
      <c r="H61" s="13">
        <v>454400</v>
      </c>
      <c r="I61" s="13">
        <v>223700</v>
      </c>
      <c r="J61" s="13">
        <v>222700</v>
      </c>
      <c r="K61" s="13"/>
    </row>
    <row r="62" spans="3:11" x14ac:dyDescent="0.2">
      <c r="C62" s="11" t="s">
        <v>70</v>
      </c>
      <c r="D62" s="13">
        <v>136900</v>
      </c>
      <c r="E62" s="13">
        <v>55400</v>
      </c>
      <c r="F62" s="13">
        <v>49400</v>
      </c>
      <c r="G62" s="13">
        <v>75800</v>
      </c>
      <c r="H62" s="13">
        <v>58900</v>
      </c>
      <c r="I62" s="13">
        <v>39900</v>
      </c>
      <c r="J62" s="13">
        <v>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165600</v>
      </c>
      <c r="E66" s="13">
        <v>713400</v>
      </c>
      <c r="F66" s="13">
        <v>772800</v>
      </c>
      <c r="G66" s="13">
        <v>632700</v>
      </c>
      <c r="H66" s="13">
        <v>611800</v>
      </c>
      <c r="I66" s="13">
        <v>326200</v>
      </c>
      <c r="J66" s="13">
        <v>289000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-853900</v>
      </c>
      <c r="E72" s="13">
        <v>-1726000</v>
      </c>
      <c r="F72" s="13">
        <v>-1526600</v>
      </c>
      <c r="G72" s="13">
        <v>-1248600</v>
      </c>
      <c r="H72" s="13">
        <v>-1012100</v>
      </c>
      <c r="I72" s="13">
        <v>-797700</v>
      </c>
      <c r="J72" s="13">
        <v>-512200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441800</v>
      </c>
      <c r="E76" s="13">
        <v>-338600</v>
      </c>
      <c r="F76" s="13">
        <v>-303800</v>
      </c>
      <c r="G76" s="13">
        <v>-223800</v>
      </c>
      <c r="H76" s="13">
        <v>-51600</v>
      </c>
      <c r="I76" s="13">
        <v>115200</v>
      </c>
      <c r="J76" s="13">
        <v>350200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872100</v>
      </c>
      <c r="E81" s="13">
        <v>-199400</v>
      </c>
      <c r="F81" s="13">
        <v>-278000</v>
      </c>
      <c r="G81" s="13">
        <v>-236500</v>
      </c>
      <c r="H81" s="13">
        <v>-215500</v>
      </c>
      <c r="I81" s="13">
        <v>-285400</v>
      </c>
      <c r="J81" s="13">
        <v>-190700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5900</v>
      </c>
      <c r="F83" s="13">
        <v>6800</v>
      </c>
      <c r="G83" s="13">
        <v>6400</v>
      </c>
      <c r="H83" s="13">
        <v>3200</v>
      </c>
      <c r="I83" s="13">
        <v>4000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-187000</v>
      </c>
      <c r="E89" s="13">
        <v>-207900</v>
      </c>
      <c r="F89" s="13">
        <v>-250400</v>
      </c>
      <c r="G89" s="13">
        <v>-238200</v>
      </c>
      <c r="H89" s="13">
        <v>-112900</v>
      </c>
      <c r="I89" s="13">
        <v>-201100</v>
      </c>
      <c r="J89" s="13">
        <v>-99000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-3400</v>
      </c>
      <c r="F91" s="13">
        <v>-6600</v>
      </c>
      <c r="G91" s="13">
        <v>-3200</v>
      </c>
      <c r="H91" s="13">
        <v>-7200</v>
      </c>
      <c r="I91" s="13">
        <v>-2400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1154000</v>
      </c>
      <c r="E94" s="13">
        <v>124500</v>
      </c>
      <c r="F94" s="13">
        <v>10700</v>
      </c>
      <c r="G94" s="13">
        <v>-83100</v>
      </c>
      <c r="H94" s="13">
        <v>176700</v>
      </c>
      <c r="I94" s="13">
        <v>-56300</v>
      </c>
      <c r="J94" s="13">
        <v>-148200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-758800</v>
      </c>
      <c r="E100" s="13">
        <v>91900</v>
      </c>
      <c r="F100" s="13">
        <v>263100</v>
      </c>
      <c r="G100" s="13">
        <v>1300</v>
      </c>
      <c r="H100" s="13">
        <v>225200</v>
      </c>
      <c r="I100" s="13">
        <v>1700</v>
      </c>
      <c r="J100" s="13">
        <v>479200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208200</v>
      </c>
      <c r="E102" s="13">
        <v>8500</v>
      </c>
      <c r="F102" s="13">
        <v>23400</v>
      </c>
      <c r="G102" s="13">
        <v>-320000</v>
      </c>
      <c r="H102" s="13">
        <v>289000</v>
      </c>
      <c r="I102" s="13">
        <v>-255700</v>
      </c>
      <c r="J102" s="13">
        <v>232000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11100</v>
      </c>
      <c r="E8" s="13">
        <v>7000</v>
      </c>
      <c r="F8" s="13">
        <v>4400</v>
      </c>
      <c r="G8" s="13">
        <v>7900</v>
      </c>
      <c r="H8" s="13">
        <v>7800</v>
      </c>
      <c r="I8" s="13">
        <v>6400</v>
      </c>
      <c r="J8" s="13">
        <v>5800</v>
      </c>
      <c r="K8" s="13"/>
    </row>
    <row r="9" spans="1:11" x14ac:dyDescent="0.2">
      <c r="C9" s="11" t="s">
        <v>22</v>
      </c>
      <c r="D9" s="13">
        <v>4100</v>
      </c>
      <c r="E9" s="13">
        <v>1900</v>
      </c>
      <c r="F9" s="13">
        <v>1100</v>
      </c>
      <c r="G9" s="13">
        <v>2500</v>
      </c>
      <c r="H9" s="13">
        <v>2500</v>
      </c>
      <c r="I9" s="13">
        <v>1900</v>
      </c>
      <c r="J9" s="13">
        <v>1700</v>
      </c>
      <c r="K9" s="13"/>
    </row>
    <row r="10" spans="1:11" x14ac:dyDescent="0.2">
      <c r="C10" s="11" t="s">
        <v>23</v>
      </c>
      <c r="D10" s="13">
        <v>7000</v>
      </c>
      <c r="E10" s="13">
        <v>5100</v>
      </c>
      <c r="F10" s="13">
        <v>3300</v>
      </c>
      <c r="G10" s="13">
        <v>5500</v>
      </c>
      <c r="H10" s="13">
        <v>5300</v>
      </c>
      <c r="I10" s="13">
        <v>4400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>
        <v>300</v>
      </c>
      <c r="G12" s="13">
        <v>300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5500</v>
      </c>
      <c r="F17" s="13">
        <v>4700</v>
      </c>
      <c r="G17" s="13">
        <v>7000</v>
      </c>
      <c r="H17" s="13">
        <v>7100</v>
      </c>
      <c r="I17" s="13">
        <v>6100</v>
      </c>
      <c r="J17" s="13">
        <v>5600</v>
      </c>
      <c r="K17" s="13"/>
    </row>
    <row r="18" spans="3:11" x14ac:dyDescent="0.2">
      <c r="C18" s="11" t="s">
        <v>30</v>
      </c>
      <c r="D18" s="13">
        <v>2000</v>
      </c>
      <c r="E18" s="13">
        <v>1500</v>
      </c>
      <c r="F18" s="13">
        <v>-300</v>
      </c>
      <c r="G18" s="13">
        <v>900</v>
      </c>
      <c r="H18" s="13">
        <v>700</v>
      </c>
      <c r="I18" s="13">
        <v>300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600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2200</v>
      </c>
      <c r="E21" s="13">
        <v>2000</v>
      </c>
      <c r="F21" s="13">
        <v>300</v>
      </c>
      <c r="G21" s="13">
        <v>1000</v>
      </c>
      <c r="H21" s="13">
        <v>800</v>
      </c>
      <c r="I21" s="13">
        <v>500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2000</v>
      </c>
      <c r="F23" s="13">
        <v>200</v>
      </c>
      <c r="G23" s="13">
        <v>1000</v>
      </c>
      <c r="H23" s="13">
        <v>800</v>
      </c>
      <c r="I23" s="13">
        <v>400</v>
      </c>
      <c r="J23" s="13">
        <v>300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-100</v>
      </c>
      <c r="G24" s="13">
        <v>200</v>
      </c>
      <c r="H24" s="13">
        <v>300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1700</v>
      </c>
      <c r="F26" s="13">
        <v>300</v>
      </c>
      <c r="G26" s="13">
        <v>800</v>
      </c>
      <c r="H26" s="13">
        <v>500</v>
      </c>
      <c r="I26" s="13">
        <v>300</v>
      </c>
      <c r="J26" s="13">
        <v>100</v>
      </c>
      <c r="K26" s="13"/>
    </row>
    <row r="27" spans="3:11" x14ac:dyDescent="0.2">
      <c r="C27" s="11" t="s">
        <v>38</v>
      </c>
      <c r="D27" s="13">
        <v>1600</v>
      </c>
      <c r="E27" s="13">
        <v>1700</v>
      </c>
      <c r="F27" s="13">
        <v>300</v>
      </c>
      <c r="G27" s="13">
        <v>800</v>
      </c>
      <c r="H27" s="13">
        <v>500</v>
      </c>
      <c r="I27" s="13">
        <v>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-600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1600</v>
      </c>
      <c r="E33" s="13">
        <v>1700</v>
      </c>
      <c r="F33" s="13">
        <v>300</v>
      </c>
      <c r="G33" s="13">
        <v>800</v>
      </c>
      <c r="H33" s="13">
        <v>500</v>
      </c>
      <c r="I33" s="13">
        <v>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1700</v>
      </c>
      <c r="F35" s="13">
        <v>300</v>
      </c>
      <c r="G35" s="13">
        <v>800</v>
      </c>
      <c r="H35" s="13">
        <v>500</v>
      </c>
      <c r="I35" s="13">
        <v>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4900</v>
      </c>
      <c r="F41" s="13">
        <v>1700</v>
      </c>
      <c r="G41" s="13">
        <v>1300</v>
      </c>
      <c r="H41" s="13">
        <v>1300</v>
      </c>
      <c r="I41" s="13">
        <v>1300</v>
      </c>
      <c r="J41" s="13">
        <v>100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1000</v>
      </c>
      <c r="F43" s="13">
        <v>1400</v>
      </c>
      <c r="G43" s="13">
        <v>2400</v>
      </c>
      <c r="H43" s="13">
        <v>2900</v>
      </c>
      <c r="I43" s="13">
        <v>3100</v>
      </c>
      <c r="J43" s="13">
        <v>3000</v>
      </c>
      <c r="K43" s="13"/>
    </row>
    <row r="44" spans="2:11" x14ac:dyDescent="0.2">
      <c r="C44" s="11" t="s">
        <v>52</v>
      </c>
      <c r="D44" s="13">
        <v>1600</v>
      </c>
      <c r="E44" s="13">
        <v>1600</v>
      </c>
      <c r="F44" s="13">
        <v>1700</v>
      </c>
      <c r="G44" s="13">
        <v>1300</v>
      </c>
      <c r="H44" s="13">
        <v>800</v>
      </c>
      <c r="I44" s="13">
        <v>500</v>
      </c>
      <c r="J44" s="13">
        <v>800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300</v>
      </c>
      <c r="G45" s="13">
        <v>400</v>
      </c>
      <c r="H45" s="13">
        <v>300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8800</v>
      </c>
      <c r="E46" s="13">
        <v>8400</v>
      </c>
      <c r="F46" s="13">
        <v>5200</v>
      </c>
      <c r="G46" s="13">
        <v>5300</v>
      </c>
      <c r="H46" s="13">
        <v>5200</v>
      </c>
      <c r="I46" s="13">
        <v>5300</v>
      </c>
      <c r="J46" s="13">
        <v>4100</v>
      </c>
      <c r="K46" s="13"/>
    </row>
    <row r="47" spans="2:11" x14ac:dyDescent="0.2">
      <c r="C47" s="11" t="s">
        <v>55</v>
      </c>
      <c r="D47" s="13">
        <v>1700</v>
      </c>
      <c r="E47" s="13">
        <v>400</v>
      </c>
      <c r="F47" s="13">
        <v>0</v>
      </c>
      <c r="G47" s="13">
        <v>100</v>
      </c>
      <c r="H47" s="13">
        <v>1600</v>
      </c>
      <c r="I47" s="13">
        <v>2500</v>
      </c>
      <c r="J47" s="13">
        <v>2700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200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9000</v>
      </c>
      <c r="F54" s="13">
        <v>5300</v>
      </c>
      <c r="G54" s="13">
        <v>5600</v>
      </c>
      <c r="H54" s="13">
        <v>6900</v>
      </c>
      <c r="I54" s="13">
        <v>7900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>
        <v>400</v>
      </c>
      <c r="H57" s="13">
        <v>400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2100</v>
      </c>
      <c r="F59" s="13">
        <v>200</v>
      </c>
      <c r="G59" s="13">
        <v>400</v>
      </c>
      <c r="H59" s="13">
        <v>400</v>
      </c>
      <c r="I59" s="13">
        <v>0</v>
      </c>
      <c r="J59" s="13">
        <v>1000</v>
      </c>
      <c r="K59" s="13"/>
    </row>
    <row r="60" spans="3:11" x14ac:dyDescent="0.2">
      <c r="C60" s="11" t="s">
        <v>68</v>
      </c>
      <c r="D60" s="13">
        <v>2000</v>
      </c>
      <c r="E60" s="13">
        <v>2400</v>
      </c>
      <c r="F60" s="13">
        <v>400</v>
      </c>
      <c r="G60" s="13">
        <v>700</v>
      </c>
      <c r="H60" s="13">
        <v>800</v>
      </c>
      <c r="I60" s="13">
        <v>700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300</v>
      </c>
      <c r="G62" s="13">
        <v>500</v>
      </c>
      <c r="H62" s="13">
        <v>2200</v>
      </c>
      <c r="I62" s="13">
        <v>3800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2500</v>
      </c>
      <c r="F66" s="13">
        <v>600</v>
      </c>
      <c r="G66" s="13">
        <v>1200</v>
      </c>
      <c r="H66" s="13">
        <v>3100</v>
      </c>
      <c r="I66" s="13">
        <v>4500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6300</v>
      </c>
      <c r="E72" s="13">
        <v>4800</v>
      </c>
      <c r="F72" s="13">
        <v>3100</v>
      </c>
      <c r="G72" s="13">
        <v>2800</v>
      </c>
      <c r="H72" s="13">
        <v>2200</v>
      </c>
      <c r="I72" s="13">
        <v>1700</v>
      </c>
      <c r="J72" s="13">
        <v>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6500</v>
      </c>
      <c r="F76" s="13">
        <v>4700</v>
      </c>
      <c r="G76" s="13">
        <v>4400</v>
      </c>
      <c r="H76" s="13">
        <v>3800</v>
      </c>
      <c r="I76" s="13">
        <v>3300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1600</v>
      </c>
      <c r="E81" s="13">
        <v>1700</v>
      </c>
      <c r="F81" s="13">
        <v>300</v>
      </c>
      <c r="G81" s="13">
        <v>800</v>
      </c>
      <c r="H81" s="13">
        <v>500</v>
      </c>
      <c r="I81" s="13">
        <v>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2800</v>
      </c>
      <c r="F89" s="13">
        <v>0</v>
      </c>
      <c r="G89" s="13">
        <v>100</v>
      </c>
      <c r="H89" s="13">
        <v>100</v>
      </c>
      <c r="I89" s="13">
        <v>1300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500</v>
      </c>
      <c r="F100" s="13">
        <v>500</v>
      </c>
      <c r="G100" s="13">
        <v>-100</v>
      </c>
      <c r="H100" s="13">
        <v>-100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3200</v>
      </c>
      <c r="F102" s="13">
        <v>500</v>
      </c>
      <c r="G102" s="13">
        <v>0</v>
      </c>
      <c r="H102" s="13">
        <v>0</v>
      </c>
      <c r="I102" s="13">
        <v>1200</v>
      </c>
      <c r="J102" s="13">
        <v>-200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26000</v>
      </c>
      <c r="E8" s="13">
        <v>50800</v>
      </c>
      <c r="F8" s="13">
        <v>46900</v>
      </c>
      <c r="G8" s="13">
        <v>91700</v>
      </c>
      <c r="H8" s="13">
        <v>92500</v>
      </c>
      <c r="I8" s="13">
        <v>39900</v>
      </c>
      <c r="J8" s="13">
        <v>16700</v>
      </c>
      <c r="K8" s="13"/>
    </row>
    <row r="9" spans="1:11" x14ac:dyDescent="0.2">
      <c r="C9" s="11" t="s">
        <v>22</v>
      </c>
      <c r="D9" s="13">
        <v>8800</v>
      </c>
      <c r="E9" s="13">
        <v>12100</v>
      </c>
      <c r="F9" s="13">
        <v>12600</v>
      </c>
      <c r="G9" s="13">
        <v>26500</v>
      </c>
      <c r="H9" s="13">
        <v>26100</v>
      </c>
      <c r="I9" s="13">
        <v>12200</v>
      </c>
      <c r="J9" s="13">
        <v>2500</v>
      </c>
      <c r="K9" s="13"/>
    </row>
    <row r="10" spans="1:11" x14ac:dyDescent="0.2">
      <c r="C10" s="11" t="s">
        <v>23</v>
      </c>
      <c r="D10" s="13">
        <v>17200</v>
      </c>
      <c r="E10" s="13">
        <v>38700</v>
      </c>
      <c r="F10" s="13">
        <v>34300</v>
      </c>
      <c r="G10" s="13">
        <v>65100</v>
      </c>
      <c r="H10" s="13">
        <v>66500</v>
      </c>
      <c r="I10" s="13">
        <v>27700</v>
      </c>
      <c r="J10" s="13">
        <v>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5100</v>
      </c>
      <c r="F12" s="13">
        <v>4900</v>
      </c>
      <c r="G12" s="13">
        <v>6200</v>
      </c>
      <c r="H12" s="13">
        <v>2700</v>
      </c>
      <c r="I12" s="13">
        <v>2300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100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66700</v>
      </c>
      <c r="F17" s="13">
        <v>71300</v>
      </c>
      <c r="G17" s="13">
        <v>128900</v>
      </c>
      <c r="H17" s="13">
        <v>102200</v>
      </c>
      <c r="I17" s="13">
        <v>50100</v>
      </c>
      <c r="J17" s="13">
        <v>28200</v>
      </c>
      <c r="K17" s="13"/>
    </row>
    <row r="18" spans="3:11" x14ac:dyDescent="0.2">
      <c r="C18" s="11" t="s">
        <v>30</v>
      </c>
      <c r="D18" s="13">
        <v>-25700</v>
      </c>
      <c r="E18" s="13">
        <v>-15900</v>
      </c>
      <c r="F18" s="13">
        <v>-24400</v>
      </c>
      <c r="G18" s="13">
        <v>-37200</v>
      </c>
      <c r="H18" s="13">
        <v>-9700</v>
      </c>
      <c r="I18" s="13">
        <v>-10200</v>
      </c>
      <c r="J18" s="13">
        <v>-11500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1400</v>
      </c>
      <c r="F20" s="13">
        <v>1000</v>
      </c>
      <c r="G20" s="13">
        <v>1500</v>
      </c>
      <c r="H20" s="13">
        <v>-1000</v>
      </c>
      <c r="I20" s="13">
        <v>-600</v>
      </c>
      <c r="J20" s="13">
        <v>-100</v>
      </c>
      <c r="K20" s="13"/>
    </row>
    <row r="21" spans="3:11" x14ac:dyDescent="0.2">
      <c r="C21" s="11" t="s">
        <v>33</v>
      </c>
      <c r="D21" s="13">
        <v>-22600</v>
      </c>
      <c r="E21" s="13">
        <v>-13400</v>
      </c>
      <c r="F21" s="13">
        <v>-22500</v>
      </c>
      <c r="G21" s="13">
        <v>-35200</v>
      </c>
      <c r="H21" s="13">
        <v>-10500</v>
      </c>
      <c r="I21" s="13">
        <v>-10600</v>
      </c>
      <c r="J21" s="13">
        <v>-11400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-23300</v>
      </c>
      <c r="E23" s="13">
        <v>-14500</v>
      </c>
      <c r="F23" s="13">
        <v>-23400</v>
      </c>
      <c r="G23" s="13">
        <v>-35700</v>
      </c>
      <c r="H23" s="13">
        <v>-10700</v>
      </c>
      <c r="I23" s="13">
        <v>-10800</v>
      </c>
      <c r="J23" s="13">
        <v>-11600</v>
      </c>
      <c r="K23" s="13"/>
    </row>
    <row r="24" spans="3:11" x14ac:dyDescent="0.2">
      <c r="C24" s="11" t="s">
        <v>36</v>
      </c>
      <c r="D24" s="13">
        <v>-800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</v>
      </c>
      <c r="E26" s="13">
        <v>-14500</v>
      </c>
      <c r="F26" s="13">
        <v>-23200</v>
      </c>
      <c r="G26" s="13">
        <v>-35700</v>
      </c>
      <c r="H26" s="13">
        <v>-10700</v>
      </c>
      <c r="I26" s="13">
        <v>-10800</v>
      </c>
      <c r="J26" s="13">
        <v>-11600</v>
      </c>
      <c r="K26" s="13"/>
    </row>
    <row r="27" spans="3:11" x14ac:dyDescent="0.2">
      <c r="C27" s="11" t="s">
        <v>38</v>
      </c>
      <c r="D27" s="13">
        <v>-22500</v>
      </c>
      <c r="E27" s="13">
        <v>-14500</v>
      </c>
      <c r="F27" s="13">
        <v>-23200</v>
      </c>
      <c r="G27" s="13">
        <v>-35600</v>
      </c>
      <c r="H27" s="13">
        <v>-15700</v>
      </c>
      <c r="I27" s="13">
        <v>-13700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-500</v>
      </c>
      <c r="I29" s="13">
        <v>-2100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-1400</v>
      </c>
      <c r="F32" s="13">
        <v>-1000</v>
      </c>
      <c r="G32" s="13">
        <v>-1500</v>
      </c>
      <c r="H32" s="13">
        <v>1000</v>
      </c>
      <c r="I32" s="13">
        <v>600</v>
      </c>
      <c r="J32" s="13">
        <v>100</v>
      </c>
      <c r="K32" s="13"/>
    </row>
    <row r="33" spans="2:11" x14ac:dyDescent="0.2">
      <c r="C33" s="11" t="s">
        <v>44</v>
      </c>
      <c r="D33" s="13">
        <v>-22500</v>
      </c>
      <c r="E33" s="13">
        <v>-14500</v>
      </c>
      <c r="F33" s="13">
        <v>-23200</v>
      </c>
      <c r="G33" s="13">
        <v>-35600</v>
      </c>
      <c r="H33" s="13">
        <v>-16200</v>
      </c>
      <c r="I33" s="13">
        <v>-15900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</v>
      </c>
      <c r="E35" s="13">
        <v>-14500</v>
      </c>
      <c r="F35" s="13">
        <v>-23200</v>
      </c>
      <c r="G35" s="13">
        <v>-35600</v>
      </c>
      <c r="H35" s="13">
        <v>-16200</v>
      </c>
      <c r="I35" s="13">
        <v>-15900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9000</v>
      </c>
      <c r="F41" s="13">
        <v>15600</v>
      </c>
      <c r="G41" s="13">
        <v>27600</v>
      </c>
      <c r="H41" s="13">
        <v>82200</v>
      </c>
      <c r="I41" s="13">
        <v>9500</v>
      </c>
      <c r="J41" s="13">
        <v>3500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6500</v>
      </c>
      <c r="G42" s="13" t="s">
        <v>92</v>
      </c>
      <c r="H42" s="13">
        <v>0</v>
      </c>
      <c r="I42" s="13">
        <v>600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6800</v>
      </c>
      <c r="F43" s="13">
        <v>9400</v>
      </c>
      <c r="G43" s="13">
        <v>10300</v>
      </c>
      <c r="H43" s="13">
        <v>7400</v>
      </c>
      <c r="I43" s="13">
        <v>1500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7600</v>
      </c>
      <c r="E45" s="13">
        <v>13400</v>
      </c>
      <c r="F45" s="13">
        <v>12700</v>
      </c>
      <c r="G45" s="13">
        <v>37700</v>
      </c>
      <c r="H45" s="13">
        <v>9800</v>
      </c>
      <c r="I45" s="13">
        <v>4000</v>
      </c>
      <c r="J45" s="13">
        <v>2200</v>
      </c>
      <c r="K45" s="13"/>
    </row>
    <row r="46" spans="2:11" x14ac:dyDescent="0.2">
      <c r="C46" s="11" t="s">
        <v>54</v>
      </c>
      <c r="D46" s="13">
        <v>24700</v>
      </c>
      <c r="E46" s="13">
        <v>29200</v>
      </c>
      <c r="F46" s="13">
        <v>44300</v>
      </c>
      <c r="G46" s="13">
        <v>75500</v>
      </c>
      <c r="H46" s="13">
        <v>99500</v>
      </c>
      <c r="I46" s="13">
        <v>15600</v>
      </c>
      <c r="J46" s="13">
        <v>6600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1300</v>
      </c>
      <c r="G47" s="13">
        <v>1100</v>
      </c>
      <c r="H47" s="13">
        <v>600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1400</v>
      </c>
      <c r="E48" s="13">
        <v>1200</v>
      </c>
      <c r="F48" s="13">
        <v>2300</v>
      </c>
      <c r="G48" s="13">
        <v>2900</v>
      </c>
      <c r="H48" s="13">
        <v>1700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6500</v>
      </c>
      <c r="E49" s="13">
        <v>18900</v>
      </c>
      <c r="F49" s="13">
        <v>19500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1100</v>
      </c>
      <c r="H52" s="13">
        <v>1500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33400</v>
      </c>
      <c r="E54" s="13">
        <v>50200</v>
      </c>
      <c r="F54" s="13">
        <v>67400</v>
      </c>
      <c r="G54" s="13">
        <v>80600</v>
      </c>
      <c r="H54" s="13">
        <v>103200</v>
      </c>
      <c r="I54" s="13">
        <v>16000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4200</v>
      </c>
      <c r="F57" s="13">
        <v>3100</v>
      </c>
      <c r="G57" s="13">
        <v>800</v>
      </c>
      <c r="H57" s="13">
        <v>1000</v>
      </c>
      <c r="I57" s="13">
        <v>500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1000</v>
      </c>
      <c r="F58" s="13" t="s">
        <v>92</v>
      </c>
      <c r="G58" s="13" t="s">
        <v>92</v>
      </c>
      <c r="H58" s="13">
        <v>5200</v>
      </c>
      <c r="I58" s="13">
        <v>13500</v>
      </c>
      <c r="J58" s="13">
        <v>9200</v>
      </c>
      <c r="K58" s="13"/>
    </row>
    <row r="59" spans="3:11" x14ac:dyDescent="0.2">
      <c r="C59" s="11" t="s">
        <v>67</v>
      </c>
      <c r="D59" s="13">
        <v>13000</v>
      </c>
      <c r="E59" s="13">
        <v>16400</v>
      </c>
      <c r="F59" s="13">
        <v>21900</v>
      </c>
      <c r="G59" s="13">
        <v>19400</v>
      </c>
      <c r="H59" s="13">
        <v>11400</v>
      </c>
      <c r="I59" s="13">
        <v>10400</v>
      </c>
      <c r="J59" s="13">
        <v>6800</v>
      </c>
      <c r="K59" s="13"/>
    </row>
    <row r="60" spans="3:11" x14ac:dyDescent="0.2">
      <c r="C60" s="11" t="s">
        <v>68</v>
      </c>
      <c r="D60" s="13">
        <v>14200</v>
      </c>
      <c r="E60" s="13">
        <v>21600</v>
      </c>
      <c r="F60" s="13">
        <v>25000</v>
      </c>
      <c r="G60" s="13">
        <v>20200</v>
      </c>
      <c r="H60" s="13">
        <v>17600</v>
      </c>
      <c r="I60" s="13">
        <v>24300</v>
      </c>
      <c r="J60" s="13">
        <v>16100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1100</v>
      </c>
      <c r="F62" s="13">
        <v>1600</v>
      </c>
      <c r="G62" s="13">
        <v>300</v>
      </c>
      <c r="H62" s="13">
        <v>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22600</v>
      </c>
      <c r="F66" s="13">
        <v>26500</v>
      </c>
      <c r="G66" s="13">
        <v>20400</v>
      </c>
      <c r="H66" s="13">
        <v>17600</v>
      </c>
      <c r="I66" s="13">
        <v>25100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47800</v>
      </c>
      <c r="J70" s="13">
        <v>32200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-162300</v>
      </c>
      <c r="E72" s="13">
        <v>-139800</v>
      </c>
      <c r="F72" s="13">
        <v>-125300</v>
      </c>
      <c r="G72" s="13">
        <v>-102200</v>
      </c>
      <c r="H72" s="13">
        <v>-66500</v>
      </c>
      <c r="I72" s="13">
        <v>-55300</v>
      </c>
      <c r="J72" s="13">
        <v>-39900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27600</v>
      </c>
      <c r="F76" s="13">
        <v>41000</v>
      </c>
      <c r="G76" s="13">
        <v>60200</v>
      </c>
      <c r="H76" s="13">
        <v>85600</v>
      </c>
      <c r="I76" s="13">
        <v>-56900</v>
      </c>
      <c r="J76" s="13">
        <v>-41200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-22500</v>
      </c>
      <c r="E81" s="13">
        <v>-14500</v>
      </c>
      <c r="F81" s="13">
        <v>-23200</v>
      </c>
      <c r="G81" s="13">
        <v>-35600</v>
      </c>
      <c r="H81" s="13">
        <v>-16200</v>
      </c>
      <c r="I81" s="13">
        <v>-15900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1100</v>
      </c>
      <c r="F83" s="13">
        <v>800</v>
      </c>
      <c r="G83" s="13">
        <v>500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-13100</v>
      </c>
      <c r="F89" s="13">
        <v>-12600</v>
      </c>
      <c r="G89" s="13">
        <v>-23000</v>
      </c>
      <c r="H89" s="13">
        <v>-7600</v>
      </c>
      <c r="I89" s="13">
        <v>-8500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-1900</v>
      </c>
      <c r="H91" s="13">
        <v>-2900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6800</v>
      </c>
      <c r="F94" s="13">
        <v>5400</v>
      </c>
      <c r="G94" s="13">
        <v>-26700</v>
      </c>
      <c r="H94" s="13">
        <v>-2900</v>
      </c>
      <c r="I94" s="13">
        <v>-600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1000</v>
      </c>
      <c r="F100" s="13">
        <v>0</v>
      </c>
      <c r="G100" s="13">
        <v>-5300</v>
      </c>
      <c r="H100" s="13">
        <v>79900</v>
      </c>
      <c r="I100" s="13">
        <v>16800</v>
      </c>
      <c r="J100" s="13">
        <v>7500</v>
      </c>
      <c r="K100" s="13"/>
    </row>
    <row r="101" spans="3:11" x14ac:dyDescent="0.2">
      <c r="C101" s="11" t="s">
        <v>19</v>
      </c>
      <c r="D101" s="13">
        <v>-300</v>
      </c>
      <c r="E101" s="13">
        <v>-700</v>
      </c>
      <c r="F101" s="13">
        <v>-600</v>
      </c>
      <c r="G101" s="13">
        <v>500</v>
      </c>
      <c r="H101" s="13">
        <v>1800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-6000</v>
      </c>
      <c r="F102" s="13">
        <v>-7900</v>
      </c>
      <c r="G102" s="13">
        <v>-54500</v>
      </c>
      <c r="H102" s="13">
        <v>71200</v>
      </c>
      <c r="I102" s="13">
        <v>7500</v>
      </c>
      <c r="J102" s="13">
        <v>1900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15500</v>
      </c>
      <c r="E8" s="13">
        <v>13500</v>
      </c>
      <c r="F8" s="13">
        <v>13100</v>
      </c>
      <c r="G8" s="13">
        <v>12600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1100</v>
      </c>
      <c r="F17" s="13">
        <v>3100</v>
      </c>
      <c r="G17" s="13">
        <v>3100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14000</v>
      </c>
      <c r="E18" s="13">
        <v>12300</v>
      </c>
      <c r="F18" s="13">
        <v>9900</v>
      </c>
      <c r="G18" s="13">
        <v>9500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-8900</v>
      </c>
      <c r="F20" s="13">
        <v>-9600</v>
      </c>
      <c r="G20" s="13">
        <v>-7900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3100</v>
      </c>
      <c r="E21" s="13">
        <v>3900</v>
      </c>
      <c r="F21" s="13">
        <v>800</v>
      </c>
      <c r="G21" s="13">
        <v>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3500</v>
      </c>
      <c r="F23" s="13">
        <v>300</v>
      </c>
      <c r="G23" s="13">
        <v>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800</v>
      </c>
      <c r="F24" s="13">
        <v>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2600</v>
      </c>
      <c r="F26" s="13">
        <v>300</v>
      </c>
      <c r="G26" s="13">
        <v>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2600</v>
      </c>
      <c r="F27" s="13">
        <v>300</v>
      </c>
      <c r="G27" s="13">
        <v>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8900</v>
      </c>
      <c r="F32" s="13">
        <v>9600</v>
      </c>
      <c r="G32" s="13">
        <v>7900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2600</v>
      </c>
      <c r="F33" s="13">
        <v>300</v>
      </c>
      <c r="G33" s="13">
        <v>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2600</v>
      </c>
      <c r="F35" s="13">
        <v>300</v>
      </c>
      <c r="G35" s="13">
        <v>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31900</v>
      </c>
      <c r="F41" s="13">
        <v>31900</v>
      </c>
      <c r="G41" s="13">
        <v>24200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3100</v>
      </c>
      <c r="E42" s="13">
        <v>13600</v>
      </c>
      <c r="F42" s="13">
        <v>16400</v>
      </c>
      <c r="G42" s="13">
        <v>9200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3200</v>
      </c>
      <c r="F48" s="13">
        <v>3400</v>
      </c>
      <c r="G48" s="13">
        <v>3300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429600</v>
      </c>
      <c r="E54" s="13">
        <v>380900</v>
      </c>
      <c r="F54" s="13">
        <v>349900</v>
      </c>
      <c r="G54" s="13">
        <v>321800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4800</v>
      </c>
      <c r="F57" s="13">
        <v>6500</v>
      </c>
      <c r="G57" s="13">
        <v>5500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344300</v>
      </c>
      <c r="E66" s="13">
        <v>294100</v>
      </c>
      <c r="F66" s="13">
        <v>310100</v>
      </c>
      <c r="G66" s="13">
        <v>282000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45900</v>
      </c>
      <c r="E72" s="13">
        <v>44600</v>
      </c>
      <c r="F72" s="13">
        <v>42000</v>
      </c>
      <c r="G72" s="13">
        <v>41700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85300</v>
      </c>
      <c r="E76" s="13">
        <v>86800</v>
      </c>
      <c r="F76" s="13">
        <v>39900</v>
      </c>
      <c r="G76" s="13">
        <v>39800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2600</v>
      </c>
      <c r="F81" s="13">
        <v>300</v>
      </c>
      <c r="G81" s="13">
        <v>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400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3900</v>
      </c>
      <c r="F89" s="13">
        <v>-600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-500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-69600</v>
      </c>
      <c r="E94" s="13">
        <v>-33200</v>
      </c>
      <c r="F94" s="13">
        <v>-8900</v>
      </c>
      <c r="G94" s="13">
        <v>-11000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48900</v>
      </c>
      <c r="E100" s="13">
        <v>29200</v>
      </c>
      <c r="F100" s="13">
        <v>27200</v>
      </c>
      <c r="G100" s="13">
        <v>23100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-16300</v>
      </c>
      <c r="E102" s="13">
        <v>0</v>
      </c>
      <c r="F102" s="13">
        <v>17700</v>
      </c>
      <c r="G102" s="13">
        <v>11500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1144200</v>
      </c>
      <c r="E8" s="13">
        <v>876600</v>
      </c>
      <c r="F8" s="13">
        <v>1039400</v>
      </c>
      <c r="G8" s="13">
        <v>1354800</v>
      </c>
      <c r="H8" s="13">
        <v>1164200</v>
      </c>
      <c r="I8" s="13">
        <v>879300</v>
      </c>
      <c r="J8" s="13">
        <v>703400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334500</v>
      </c>
      <c r="E17" s="13">
        <v>107700</v>
      </c>
      <c r="F17" s="13">
        <v>188100</v>
      </c>
      <c r="G17" s="13">
        <v>460600</v>
      </c>
      <c r="H17" s="13">
        <v>336300</v>
      </c>
      <c r="I17" s="13">
        <v>162000</v>
      </c>
      <c r="J17" s="13">
        <v>140600</v>
      </c>
      <c r="K17" s="13"/>
    </row>
    <row r="18" spans="3:11" x14ac:dyDescent="0.2">
      <c r="C18" s="11" t="s">
        <v>30</v>
      </c>
      <c r="D18" s="13">
        <v>809800</v>
      </c>
      <c r="E18" s="13">
        <v>768800</v>
      </c>
      <c r="F18" s="13">
        <v>851300</v>
      </c>
      <c r="G18" s="13">
        <v>894200</v>
      </c>
      <c r="H18" s="13">
        <v>827900</v>
      </c>
      <c r="I18" s="13">
        <v>717300</v>
      </c>
      <c r="J18" s="13">
        <v>562800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-378000</v>
      </c>
      <c r="E20" s="13">
        <v>-430800</v>
      </c>
      <c r="F20" s="13">
        <v>-759400</v>
      </c>
      <c r="G20" s="13">
        <v>-497900</v>
      </c>
      <c r="H20" s="13">
        <v>-454500</v>
      </c>
      <c r="I20" s="13">
        <v>-391600</v>
      </c>
      <c r="J20" s="13">
        <v>-321600</v>
      </c>
      <c r="K20" s="13"/>
    </row>
    <row r="21" spans="3:11" x14ac:dyDescent="0.2">
      <c r="C21" s="11" t="s">
        <v>33</v>
      </c>
      <c r="D21" s="13">
        <v>477000</v>
      </c>
      <c r="E21" s="13">
        <v>431500</v>
      </c>
      <c r="F21" s="13">
        <v>166900</v>
      </c>
      <c r="G21" s="13">
        <v>433600</v>
      </c>
      <c r="H21" s="13">
        <v>405400</v>
      </c>
      <c r="I21" s="13">
        <v>353600</v>
      </c>
      <c r="J21" s="13">
        <v>263000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431800</v>
      </c>
      <c r="E23" s="13">
        <v>338100</v>
      </c>
      <c r="F23" s="13">
        <v>91900</v>
      </c>
      <c r="G23" s="13">
        <v>396300</v>
      </c>
      <c r="H23" s="13">
        <v>373400</v>
      </c>
      <c r="I23" s="13">
        <v>325700</v>
      </c>
      <c r="J23" s="13">
        <v>241200</v>
      </c>
      <c r="K23" s="13"/>
    </row>
    <row r="24" spans="3:11" x14ac:dyDescent="0.2">
      <c r="C24" s="11" t="s">
        <v>36</v>
      </c>
      <c r="D24" s="13">
        <v>99300</v>
      </c>
      <c r="E24" s="13">
        <v>84100</v>
      </c>
      <c r="F24" s="13">
        <v>25700</v>
      </c>
      <c r="G24" s="13">
        <v>84300</v>
      </c>
      <c r="H24" s="13">
        <v>80000</v>
      </c>
      <c r="I24" s="13">
        <v>111000</v>
      </c>
      <c r="J24" s="13">
        <v>86100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332500</v>
      </c>
      <c r="E26" s="13">
        <v>253900</v>
      </c>
      <c r="F26" s="13">
        <v>66300</v>
      </c>
      <c r="G26" s="13">
        <v>312000</v>
      </c>
      <c r="H26" s="13">
        <v>293400</v>
      </c>
      <c r="I26" s="13">
        <v>214700</v>
      </c>
      <c r="J26" s="13">
        <v>155100</v>
      </c>
      <c r="K26" s="13"/>
    </row>
    <row r="27" spans="3:11" x14ac:dyDescent="0.2">
      <c r="C27" s="11" t="s">
        <v>38</v>
      </c>
      <c r="D27" s="13">
        <v>315200</v>
      </c>
      <c r="E27" s="13">
        <v>235200</v>
      </c>
      <c r="F27" s="13">
        <v>56500</v>
      </c>
      <c r="G27" s="13">
        <v>302300</v>
      </c>
      <c r="H27" s="13">
        <v>283600</v>
      </c>
      <c r="I27" s="13">
        <v>204900</v>
      </c>
      <c r="J27" s="13">
        <v>145400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-17600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378000</v>
      </c>
      <c r="E32" s="13">
        <v>430800</v>
      </c>
      <c r="F32" s="13">
        <v>759400</v>
      </c>
      <c r="G32" s="13">
        <v>497900</v>
      </c>
      <c r="H32" s="13">
        <v>454500</v>
      </c>
      <c r="I32" s="13">
        <v>391600</v>
      </c>
      <c r="J32" s="13">
        <v>321600</v>
      </c>
      <c r="K32" s="13"/>
    </row>
    <row r="33" spans="2:11" x14ac:dyDescent="0.2">
      <c r="C33" s="11" t="s">
        <v>44</v>
      </c>
      <c r="D33" s="13">
        <v>315200</v>
      </c>
      <c r="E33" s="13">
        <v>235200</v>
      </c>
      <c r="F33" s="13">
        <v>56500</v>
      </c>
      <c r="G33" s="13">
        <v>302300</v>
      </c>
      <c r="H33" s="13">
        <v>283600</v>
      </c>
      <c r="I33" s="13">
        <v>187300</v>
      </c>
      <c r="J33" s="13">
        <v>145400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315200</v>
      </c>
      <c r="E35" s="13">
        <v>235200</v>
      </c>
      <c r="F35" s="13">
        <v>56500</v>
      </c>
      <c r="G35" s="13">
        <v>302300</v>
      </c>
      <c r="H35" s="13">
        <v>283600</v>
      </c>
      <c r="I35" s="13">
        <v>187300</v>
      </c>
      <c r="J35" s="13">
        <v>145400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233600</v>
      </c>
      <c r="E41" s="13">
        <v>180700</v>
      </c>
      <c r="F41" s="13">
        <v>173600</v>
      </c>
      <c r="G41" s="13">
        <v>161800</v>
      </c>
      <c r="H41" s="13">
        <v>214200</v>
      </c>
      <c r="I41" s="13">
        <v>178000</v>
      </c>
      <c r="J41" s="13">
        <v>113700</v>
      </c>
      <c r="K41" s="13"/>
    </row>
    <row r="42" spans="2:11" x14ac:dyDescent="0.2">
      <c r="C42" s="11" t="s">
        <v>50</v>
      </c>
      <c r="D42" s="13">
        <v>4778600</v>
      </c>
      <c r="E42" s="13">
        <v>7766000</v>
      </c>
      <c r="F42" s="13">
        <v>9032800</v>
      </c>
      <c r="G42" s="13">
        <v>4312400</v>
      </c>
      <c r="H42" s="13">
        <v>2887700</v>
      </c>
      <c r="I42" s="13">
        <v>2744300</v>
      </c>
      <c r="J42" s="13">
        <v>2725600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106300</v>
      </c>
      <c r="E48" s="13">
        <v>76200</v>
      </c>
      <c r="F48" s="13">
        <v>91500</v>
      </c>
      <c r="G48" s="13">
        <v>142400</v>
      </c>
      <c r="H48" s="13">
        <v>23800</v>
      </c>
      <c r="I48" s="13">
        <v>25200</v>
      </c>
      <c r="J48" s="13">
        <v>19800</v>
      </c>
      <c r="K48" s="13"/>
    </row>
    <row r="49" spans="3:11" x14ac:dyDescent="0.2">
      <c r="C49" s="11" t="s">
        <v>57</v>
      </c>
      <c r="D49" s="13">
        <v>1500</v>
      </c>
      <c r="E49" s="13">
        <v>17300</v>
      </c>
      <c r="F49" s="13">
        <v>123100</v>
      </c>
      <c r="G49" s="13">
        <v>101100</v>
      </c>
      <c r="H49" s="13">
        <v>61000</v>
      </c>
      <c r="I49" s="13">
        <v>104400</v>
      </c>
      <c r="J49" s="13">
        <v>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182400</v>
      </c>
      <c r="E52" s="13">
        <v>66300</v>
      </c>
      <c r="F52" s="13">
        <v>29200</v>
      </c>
      <c r="G52" s="13">
        <v>21100</v>
      </c>
      <c r="H52" s="13">
        <v>34100</v>
      </c>
      <c r="I52" s="13">
        <v>27700</v>
      </c>
      <c r="J52" s="13">
        <v>58900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28414600</v>
      </c>
      <c r="E54" s="13">
        <v>34731700</v>
      </c>
      <c r="F54" s="13">
        <v>37726100</v>
      </c>
      <c r="G54" s="13">
        <v>32548100</v>
      </c>
      <c r="H54" s="13">
        <v>28257800</v>
      </c>
      <c r="I54" s="13">
        <v>25075600</v>
      </c>
      <c r="J54" s="13">
        <v>21697100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7700</v>
      </c>
      <c r="F57" s="13">
        <v>11200</v>
      </c>
      <c r="G57" s="13">
        <v>12800</v>
      </c>
      <c r="H57" s="13">
        <v>20700</v>
      </c>
      <c r="I57" s="13">
        <v>7700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103800</v>
      </c>
      <c r="E59" s="13">
        <v>69200</v>
      </c>
      <c r="F59" s="13">
        <v>82500</v>
      </c>
      <c r="G59" s="13">
        <v>95900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934300</v>
      </c>
      <c r="E61" s="13">
        <v>929000</v>
      </c>
      <c r="F61" s="13">
        <v>395900</v>
      </c>
      <c r="G61" s="13">
        <v>395500</v>
      </c>
      <c r="H61" s="13">
        <v>395200</v>
      </c>
      <c r="I61" s="13">
        <v>394800</v>
      </c>
      <c r="J61" s="13">
        <v>394400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25359300</v>
      </c>
      <c r="E66" s="13">
        <v>31522100</v>
      </c>
      <c r="F66" s="13">
        <v>34854900</v>
      </c>
      <c r="G66" s="13">
        <v>29746700</v>
      </c>
      <c r="H66" s="13">
        <v>25757400</v>
      </c>
      <c r="I66" s="13">
        <v>22872900</v>
      </c>
      <c r="J66" s="13">
        <v>19687600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300000</v>
      </c>
      <c r="E70" s="13">
        <v>300000</v>
      </c>
      <c r="F70" s="13">
        <v>150000</v>
      </c>
      <c r="G70" s="13">
        <v>150000</v>
      </c>
      <c r="H70" s="13">
        <v>150000</v>
      </c>
      <c r="I70" s="13">
        <v>150000</v>
      </c>
      <c r="J70" s="13">
        <v>150000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2263500</v>
      </c>
      <c r="E72" s="13">
        <v>1948300</v>
      </c>
      <c r="F72" s="13">
        <v>1713100</v>
      </c>
      <c r="G72" s="13">
        <v>1663700</v>
      </c>
      <c r="H72" s="13">
        <v>1381500</v>
      </c>
      <c r="I72" s="13">
        <v>1090500</v>
      </c>
      <c r="J72" s="13">
        <v>903200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2755400</v>
      </c>
      <c r="E76" s="13">
        <v>2909600</v>
      </c>
      <c r="F76" s="13">
        <v>2721200</v>
      </c>
      <c r="G76" s="13">
        <v>2651300</v>
      </c>
      <c r="H76" s="13">
        <v>2350400</v>
      </c>
      <c r="I76" s="13">
        <v>2052700</v>
      </c>
      <c r="J76" s="13">
        <v>1859600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315200</v>
      </c>
      <c r="E81" s="13">
        <v>235200</v>
      </c>
      <c r="F81" s="13">
        <v>56500</v>
      </c>
      <c r="G81" s="13">
        <v>302300</v>
      </c>
      <c r="H81" s="13">
        <v>283600</v>
      </c>
      <c r="I81" s="13">
        <v>187300</v>
      </c>
      <c r="J81" s="13">
        <v>145400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93400</v>
      </c>
      <c r="F83" s="13">
        <v>74900</v>
      </c>
      <c r="G83" s="13">
        <v>37300</v>
      </c>
      <c r="H83" s="13">
        <v>32000</v>
      </c>
      <c r="I83" s="13">
        <v>27900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148000</v>
      </c>
      <c r="E89" s="13">
        <v>657300</v>
      </c>
      <c r="F89" s="13">
        <v>2639900</v>
      </c>
      <c r="G89" s="13">
        <v>-240200</v>
      </c>
      <c r="H89" s="13">
        <v>-679700</v>
      </c>
      <c r="I89" s="13">
        <v>132200</v>
      </c>
      <c r="J89" s="13">
        <v>-726300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-4100</v>
      </c>
      <c r="F91" s="13">
        <v>-2800</v>
      </c>
      <c r="G91" s="13">
        <v>-16700</v>
      </c>
      <c r="H91" s="13">
        <v>-7700</v>
      </c>
      <c r="I91" s="13">
        <v>-12300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3308600</v>
      </c>
      <c r="E94" s="13">
        <v>1232800</v>
      </c>
      <c r="F94" s="13">
        <v>-2935300</v>
      </c>
      <c r="G94" s="13">
        <v>-2276200</v>
      </c>
      <c r="H94" s="13">
        <v>-1992700</v>
      </c>
      <c r="I94" s="13">
        <v>-3215700</v>
      </c>
      <c r="J94" s="13">
        <v>-850200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-18700</v>
      </c>
      <c r="F96" s="13">
        <v>-9800</v>
      </c>
      <c r="G96" s="13">
        <v>-9800</v>
      </c>
      <c r="H96" s="13">
        <v>-9800</v>
      </c>
      <c r="I96" s="13">
        <v>-9800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-6390900</v>
      </c>
      <c r="E100" s="13">
        <v>-3149800</v>
      </c>
      <c r="F100" s="13">
        <v>5076200</v>
      </c>
      <c r="G100" s="13">
        <v>3861900</v>
      </c>
      <c r="H100" s="13">
        <v>2846900</v>
      </c>
      <c r="I100" s="13">
        <v>3149800</v>
      </c>
      <c r="J100" s="13">
        <v>2625000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-2934400</v>
      </c>
      <c r="E102" s="13">
        <v>-1259700</v>
      </c>
      <c r="F102" s="13">
        <v>4780800</v>
      </c>
      <c r="G102" s="13">
        <v>1345500</v>
      </c>
      <c r="H102" s="13">
        <v>174500</v>
      </c>
      <c r="I102" s="13">
        <v>66200</v>
      </c>
      <c r="J102" s="13">
        <v>1048500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355500</v>
      </c>
      <c r="E8" s="13">
        <v>277000</v>
      </c>
      <c r="F8" s="13">
        <v>267200</v>
      </c>
      <c r="G8" s="13">
        <v>272400</v>
      </c>
      <c r="H8" s="13">
        <v>228200</v>
      </c>
      <c r="I8" s="13">
        <v>181400</v>
      </c>
      <c r="J8" s="13">
        <v>173700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-6300</v>
      </c>
      <c r="E15" s="13">
        <v>-5500</v>
      </c>
      <c r="F15" s="13">
        <v>-5700</v>
      </c>
      <c r="G15" s="13">
        <v>-5700</v>
      </c>
      <c r="H15" s="13">
        <v>-3500</v>
      </c>
      <c r="I15" s="13">
        <v>-1400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-1300</v>
      </c>
      <c r="F17" s="13">
        <v>9500</v>
      </c>
      <c r="G17" s="13">
        <v>13700</v>
      </c>
      <c r="H17" s="13">
        <v>15500</v>
      </c>
      <c r="I17" s="13">
        <v>6900</v>
      </c>
      <c r="J17" s="13">
        <v>-200</v>
      </c>
      <c r="K17" s="13"/>
    </row>
    <row r="18" spans="3:11" x14ac:dyDescent="0.2">
      <c r="C18" s="11" t="s">
        <v>30</v>
      </c>
      <c r="D18" s="13">
        <v>327500</v>
      </c>
      <c r="E18" s="13">
        <v>278300</v>
      </c>
      <c r="F18" s="13">
        <v>257700</v>
      </c>
      <c r="G18" s="13">
        <v>258800</v>
      </c>
      <c r="H18" s="13">
        <v>212800</v>
      </c>
      <c r="I18" s="13">
        <v>174500</v>
      </c>
      <c r="J18" s="13">
        <v>174000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-153600</v>
      </c>
      <c r="E20" s="13">
        <v>-114600</v>
      </c>
      <c r="F20" s="13">
        <v>-170400</v>
      </c>
      <c r="G20" s="13">
        <v>-131900</v>
      </c>
      <c r="H20" s="13">
        <v>-119400</v>
      </c>
      <c r="I20" s="13">
        <v>-97000</v>
      </c>
      <c r="J20" s="13">
        <v>-101400</v>
      </c>
      <c r="K20" s="13"/>
    </row>
    <row r="21" spans="3:11" x14ac:dyDescent="0.2">
      <c r="C21" s="11" t="s">
        <v>33</v>
      </c>
      <c r="D21" s="13">
        <v>186300</v>
      </c>
      <c r="E21" s="13">
        <v>175500</v>
      </c>
      <c r="F21" s="13">
        <v>99500</v>
      </c>
      <c r="G21" s="13">
        <v>139500</v>
      </c>
      <c r="H21" s="13">
        <v>103900</v>
      </c>
      <c r="I21" s="13">
        <v>85700</v>
      </c>
      <c r="J21" s="13">
        <v>80400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173900</v>
      </c>
      <c r="E23" s="13">
        <v>163700</v>
      </c>
      <c r="F23" s="13">
        <v>87400</v>
      </c>
      <c r="G23" s="13">
        <v>126800</v>
      </c>
      <c r="H23" s="13">
        <v>93400</v>
      </c>
      <c r="I23" s="13">
        <v>77500</v>
      </c>
      <c r="J23" s="13">
        <v>72500</v>
      </c>
      <c r="K23" s="13"/>
    </row>
    <row r="24" spans="3:11" x14ac:dyDescent="0.2">
      <c r="C24" s="11" t="s">
        <v>36</v>
      </c>
      <c r="D24" s="13">
        <v>48500</v>
      </c>
      <c r="E24" s="13">
        <v>46000</v>
      </c>
      <c r="F24" s="13">
        <v>22500</v>
      </c>
      <c r="G24" s="13">
        <v>34800</v>
      </c>
      <c r="H24" s="13">
        <v>25000</v>
      </c>
      <c r="I24" s="13">
        <v>29500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125400</v>
      </c>
      <c r="E26" s="13">
        <v>117700</v>
      </c>
      <c r="F26" s="13">
        <v>64800</v>
      </c>
      <c r="G26" s="13">
        <v>92100</v>
      </c>
      <c r="H26" s="13">
        <v>68300</v>
      </c>
      <c r="I26" s="13">
        <v>48000</v>
      </c>
      <c r="J26" s="13">
        <v>44800</v>
      </c>
      <c r="K26" s="13"/>
    </row>
    <row r="27" spans="3:11" x14ac:dyDescent="0.2">
      <c r="C27" s="11" t="s">
        <v>38</v>
      </c>
      <c r="D27" s="13">
        <v>125400</v>
      </c>
      <c r="E27" s="13">
        <v>117700</v>
      </c>
      <c r="F27" s="13">
        <v>64800</v>
      </c>
      <c r="G27" s="13">
        <v>92100</v>
      </c>
      <c r="H27" s="13">
        <v>68300</v>
      </c>
      <c r="I27" s="13">
        <v>48000</v>
      </c>
      <c r="J27" s="13">
        <v>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153600</v>
      </c>
      <c r="E32" s="13">
        <v>114600</v>
      </c>
      <c r="F32" s="13">
        <v>170400</v>
      </c>
      <c r="G32" s="13">
        <v>131900</v>
      </c>
      <c r="H32" s="13">
        <v>119400</v>
      </c>
      <c r="I32" s="13">
        <v>97000</v>
      </c>
      <c r="J32" s="13">
        <v>101400</v>
      </c>
      <c r="K32" s="13"/>
    </row>
    <row r="33" spans="2:11" x14ac:dyDescent="0.2">
      <c r="C33" s="11" t="s">
        <v>44</v>
      </c>
      <c r="D33" s="13">
        <v>125400</v>
      </c>
      <c r="E33" s="13">
        <v>117700</v>
      </c>
      <c r="F33" s="13">
        <v>64800</v>
      </c>
      <c r="G33" s="13">
        <v>92100</v>
      </c>
      <c r="H33" s="13">
        <v>68300</v>
      </c>
      <c r="I33" s="13">
        <v>40600</v>
      </c>
      <c r="J33" s="13">
        <v>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125400</v>
      </c>
      <c r="E35" s="13">
        <v>117700</v>
      </c>
      <c r="F35" s="13">
        <v>64800</v>
      </c>
      <c r="G35" s="13">
        <v>92100</v>
      </c>
      <c r="H35" s="13">
        <v>68300</v>
      </c>
      <c r="I35" s="13">
        <v>40600</v>
      </c>
      <c r="J35" s="13">
        <v>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107200</v>
      </c>
      <c r="E41" s="13">
        <v>768400</v>
      </c>
      <c r="F41" s="13">
        <v>669600</v>
      </c>
      <c r="G41" s="13">
        <v>276500</v>
      </c>
      <c r="H41" s="13">
        <v>227500</v>
      </c>
      <c r="I41" s="13">
        <v>205400</v>
      </c>
      <c r="J41" s="13">
        <v>305600</v>
      </c>
      <c r="K41" s="13"/>
    </row>
    <row r="42" spans="2:11" x14ac:dyDescent="0.2">
      <c r="C42" s="11" t="s">
        <v>50</v>
      </c>
      <c r="D42" s="13">
        <v>23000</v>
      </c>
      <c r="E42" s="13">
        <v>24000</v>
      </c>
      <c r="F42" s="13">
        <v>19800</v>
      </c>
      <c r="G42" s="13">
        <v>19800</v>
      </c>
      <c r="H42" s="13">
        <v>21700</v>
      </c>
      <c r="I42" s="13">
        <v>17000</v>
      </c>
      <c r="J42" s="13">
        <v>17000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99200</v>
      </c>
      <c r="E48" s="13">
        <v>104400</v>
      </c>
      <c r="F48" s="13">
        <v>111600</v>
      </c>
      <c r="G48" s="13">
        <v>115000</v>
      </c>
      <c r="H48" s="13">
        <v>89300</v>
      </c>
      <c r="I48" s="13">
        <v>57700</v>
      </c>
      <c r="J48" s="13">
        <v>48400</v>
      </c>
      <c r="K48" s="13"/>
    </row>
    <row r="49" spans="3:11" x14ac:dyDescent="0.2">
      <c r="C49" s="11" t="s">
        <v>57</v>
      </c>
      <c r="D49" s="13">
        <v>321100</v>
      </c>
      <c r="E49" s="13">
        <v>233200</v>
      </c>
      <c r="F49" s="13">
        <v>238700</v>
      </c>
      <c r="G49" s="13">
        <v>244400</v>
      </c>
      <c r="H49" s="13">
        <v>257400</v>
      </c>
      <c r="I49" s="13">
        <v>77300</v>
      </c>
      <c r="J49" s="13">
        <v>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139200</v>
      </c>
      <c r="E52" s="13">
        <v>36800</v>
      </c>
      <c r="F52" s="13">
        <v>31200</v>
      </c>
      <c r="G52" s="13">
        <v>19100</v>
      </c>
      <c r="H52" s="13">
        <v>26100</v>
      </c>
      <c r="I52" s="13">
        <v>21700</v>
      </c>
      <c r="J52" s="13">
        <v>36200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9931000</v>
      </c>
      <c r="E54" s="13">
        <v>8614800</v>
      </c>
      <c r="F54" s="13">
        <v>7639500</v>
      </c>
      <c r="G54" s="13">
        <v>6471200</v>
      </c>
      <c r="H54" s="13">
        <v>6352400</v>
      </c>
      <c r="I54" s="13">
        <v>4761300</v>
      </c>
      <c r="J54" s="13">
        <v>4518000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1400</v>
      </c>
      <c r="G57" s="13">
        <v>2400</v>
      </c>
      <c r="H57" s="13">
        <v>2000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29000</v>
      </c>
      <c r="E59" s="13">
        <v>26300</v>
      </c>
      <c r="F59" s="13">
        <v>28000</v>
      </c>
      <c r="G59" s="13">
        <v>27500</v>
      </c>
      <c r="H59" s="13" t="s">
        <v>92</v>
      </c>
      <c r="I59" s="13">
        <v>13200</v>
      </c>
      <c r="J59" s="13">
        <v>12200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101000</v>
      </c>
      <c r="E61" s="13">
        <v>58100</v>
      </c>
      <c r="F61" s="13">
        <v>57600</v>
      </c>
      <c r="G61" s="13">
        <v>57200</v>
      </c>
      <c r="H61" s="13">
        <v>57000</v>
      </c>
      <c r="I61" s="13">
        <v>56900</v>
      </c>
      <c r="J61" s="13">
        <v>56700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29200</v>
      </c>
      <c r="I62" s="13">
        <v>31600</v>
      </c>
      <c r="J62" s="13">
        <v>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8884600</v>
      </c>
      <c r="E66" s="13">
        <v>7614600</v>
      </c>
      <c r="F66" s="13">
        <v>6714400</v>
      </c>
      <c r="G66" s="13">
        <v>5564600</v>
      </c>
      <c r="H66" s="13">
        <v>5525100</v>
      </c>
      <c r="I66" s="13">
        <v>4255500</v>
      </c>
      <c r="J66" s="13">
        <v>4040600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542900</v>
      </c>
      <c r="E72" s="13">
        <v>467000</v>
      </c>
      <c r="F72" s="13">
        <v>382000</v>
      </c>
      <c r="G72" s="13">
        <v>367800</v>
      </c>
      <c r="H72" s="13">
        <v>303500</v>
      </c>
      <c r="I72" s="13">
        <v>255200</v>
      </c>
      <c r="J72" s="13">
        <v>232400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1046400</v>
      </c>
      <c r="E76" s="13">
        <v>1000200</v>
      </c>
      <c r="F76" s="13">
        <v>925100</v>
      </c>
      <c r="G76" s="13">
        <v>906600</v>
      </c>
      <c r="H76" s="13">
        <v>827400</v>
      </c>
      <c r="I76" s="13">
        <v>505800</v>
      </c>
      <c r="J76" s="13">
        <v>477300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125400</v>
      </c>
      <c r="E81" s="13">
        <v>117700</v>
      </c>
      <c r="F81" s="13">
        <v>64800</v>
      </c>
      <c r="G81" s="13">
        <v>92100</v>
      </c>
      <c r="H81" s="13">
        <v>68300</v>
      </c>
      <c r="I81" s="13">
        <v>40600</v>
      </c>
      <c r="J81" s="13">
        <v>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11800</v>
      </c>
      <c r="F83" s="13">
        <v>12200</v>
      </c>
      <c r="G83" s="13">
        <v>12600</v>
      </c>
      <c r="H83" s="13">
        <v>10500</v>
      </c>
      <c r="I83" s="13">
        <v>8200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162900</v>
      </c>
      <c r="E89" s="13">
        <v>132200</v>
      </c>
      <c r="F89" s="13">
        <v>114800</v>
      </c>
      <c r="G89" s="13">
        <v>102800</v>
      </c>
      <c r="H89" s="13">
        <v>91100</v>
      </c>
      <c r="I89" s="13">
        <v>55400</v>
      </c>
      <c r="J89" s="13">
        <v>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-3200</v>
      </c>
      <c r="F91" s="13">
        <v>-2800</v>
      </c>
      <c r="G91" s="13">
        <v>-4300</v>
      </c>
      <c r="H91" s="13">
        <v>-7400</v>
      </c>
      <c r="I91" s="13">
        <v>-15200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-723200</v>
      </c>
      <c r="E94" s="13">
        <v>-883800</v>
      </c>
      <c r="F94" s="13">
        <v>-816300</v>
      </c>
      <c r="G94" s="13">
        <v>-29800</v>
      </c>
      <c r="H94" s="13">
        <v>-142000</v>
      </c>
      <c r="I94" s="13">
        <v>-357400</v>
      </c>
      <c r="J94" s="13">
        <v>-139400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-35800</v>
      </c>
      <c r="E96" s="13">
        <v>-29700</v>
      </c>
      <c r="F96" s="13">
        <v>-26300</v>
      </c>
      <c r="G96" s="13">
        <v>-25000</v>
      </c>
      <c r="H96" s="13">
        <v>-18800</v>
      </c>
      <c r="I96" s="13">
        <v>-15100</v>
      </c>
      <c r="J96" s="13">
        <v>-13700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-100900</v>
      </c>
      <c r="E100" s="13">
        <v>850500</v>
      </c>
      <c r="F100" s="13">
        <v>1094600</v>
      </c>
      <c r="G100" s="13">
        <v>-24000</v>
      </c>
      <c r="H100" s="13">
        <v>73000</v>
      </c>
      <c r="I100" s="13">
        <v>201900</v>
      </c>
      <c r="J100" s="13">
        <v>93300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-661200</v>
      </c>
      <c r="E102" s="13">
        <v>98900</v>
      </c>
      <c r="F102" s="13">
        <v>393000</v>
      </c>
      <c r="G102" s="13">
        <v>49000</v>
      </c>
      <c r="H102" s="13">
        <v>22100</v>
      </c>
      <c r="I102" s="13">
        <v>-100200</v>
      </c>
      <c r="J102" s="13">
        <v>2200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2500</v>
      </c>
      <c r="F8" s="13">
        <v>4300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7000</v>
      </c>
      <c r="F12" s="13">
        <v>9600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10300</v>
      </c>
      <c r="F17" s="13">
        <v>12500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-9100</v>
      </c>
      <c r="E18" s="13">
        <v>-7900</v>
      </c>
      <c r="F18" s="13">
        <v>-8200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-13000</v>
      </c>
      <c r="E21" s="13">
        <v>-6500</v>
      </c>
      <c r="F21" s="13">
        <v>-7100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400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-18600</v>
      </c>
      <c r="E23" s="13">
        <v>-8200</v>
      </c>
      <c r="F23" s="13">
        <v>-8600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-1700</v>
      </c>
      <c r="E24" s="13">
        <v>-1500</v>
      </c>
      <c r="F24" s="13">
        <v>-1000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-6800</v>
      </c>
      <c r="F26" s="13">
        <v>-7500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-16800</v>
      </c>
      <c r="E27" s="13">
        <v>-6800</v>
      </c>
      <c r="F27" s="13">
        <v>-7500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-16800</v>
      </c>
      <c r="E33" s="13">
        <v>-6800</v>
      </c>
      <c r="F33" s="13">
        <v>-7500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-6800</v>
      </c>
      <c r="F35" s="13">
        <v>-7500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900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1500</v>
      </c>
      <c r="F43" s="13">
        <v>3700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2800</v>
      </c>
      <c r="F46" s="13">
        <v>5200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5700</v>
      </c>
      <c r="F48" s="13">
        <v>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500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9000</v>
      </c>
      <c r="F54" s="13">
        <v>12600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800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5800</v>
      </c>
      <c r="E59" s="13">
        <v>3900</v>
      </c>
      <c r="F59" s="13">
        <v>3500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25500</v>
      </c>
      <c r="E60" s="13">
        <v>5200</v>
      </c>
      <c r="F60" s="13">
        <v>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3200</v>
      </c>
      <c r="F61" s="13">
        <v>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4800</v>
      </c>
      <c r="F62" s="13">
        <v>7200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13200</v>
      </c>
      <c r="F66" s="13">
        <v>15700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20700</v>
      </c>
      <c r="E72" s="13">
        <v>-24700</v>
      </c>
      <c r="F72" s="13">
        <v>-19100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-20500</v>
      </c>
      <c r="E76" s="13">
        <v>-4200</v>
      </c>
      <c r="F76" s="13">
        <v>-3200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-16800</v>
      </c>
      <c r="E81" s="13">
        <v>-6800</v>
      </c>
      <c r="F81" s="13">
        <v>-7500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-4300</v>
      </c>
      <c r="F89" s="13">
        <v>-8400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4300</v>
      </c>
      <c r="F100" s="13">
        <v>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-300</v>
      </c>
      <c r="F102" s="13">
        <v>-7100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12600</v>
      </c>
      <c r="E8" s="13">
        <v>10500</v>
      </c>
      <c r="F8" s="13">
        <v>10800</v>
      </c>
      <c r="G8" s="13">
        <v>10000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-100</v>
      </c>
      <c r="G15" s="13">
        <v>-100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2200</v>
      </c>
      <c r="F17" s="13">
        <v>3000</v>
      </c>
      <c r="G17" s="13">
        <v>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10100</v>
      </c>
      <c r="E18" s="13">
        <v>8400</v>
      </c>
      <c r="F18" s="13">
        <v>7800</v>
      </c>
      <c r="G18" s="13">
        <v>7200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-7800</v>
      </c>
      <c r="F20" s="13">
        <v>-6900</v>
      </c>
      <c r="G20" s="13">
        <v>-5900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1000</v>
      </c>
      <c r="F21" s="13">
        <v>1400</v>
      </c>
      <c r="G21" s="13">
        <v>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600</v>
      </c>
      <c r="F23" s="13">
        <v>900</v>
      </c>
      <c r="G23" s="13">
        <v>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200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500</v>
      </c>
      <c r="F26" s="13">
        <v>700</v>
      </c>
      <c r="G26" s="13">
        <v>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500</v>
      </c>
      <c r="F27" s="13">
        <v>700</v>
      </c>
      <c r="G27" s="13">
        <v>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7800</v>
      </c>
      <c r="F32" s="13">
        <v>6900</v>
      </c>
      <c r="G32" s="13">
        <v>5900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500</v>
      </c>
      <c r="F33" s="13">
        <v>700</v>
      </c>
      <c r="G33" s="13">
        <v>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500</v>
      </c>
      <c r="F35" s="13">
        <v>700</v>
      </c>
      <c r="G35" s="13">
        <v>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5700</v>
      </c>
      <c r="F41" s="13">
        <v>6000</v>
      </c>
      <c r="G41" s="13">
        <v>3800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4100</v>
      </c>
      <c r="E42" s="13">
        <v>31300</v>
      </c>
      <c r="F42" s="13">
        <v>16200</v>
      </c>
      <c r="G42" s="13">
        <v>20800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6700</v>
      </c>
      <c r="F48" s="13">
        <v>6800</v>
      </c>
      <c r="G48" s="13">
        <v>6100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700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700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417300</v>
      </c>
      <c r="E54" s="13">
        <v>364800</v>
      </c>
      <c r="F54" s="13">
        <v>299600</v>
      </c>
      <c r="G54" s="13">
        <v>267600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2200</v>
      </c>
      <c r="F59" s="13">
        <v>1800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30800</v>
      </c>
      <c r="G61" s="13">
        <v>31100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361500</v>
      </c>
      <c r="E66" s="13">
        <v>304700</v>
      </c>
      <c r="F66" s="13">
        <v>267700</v>
      </c>
      <c r="G66" s="13">
        <v>236500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34100</v>
      </c>
      <c r="E72" s="13">
        <v>32300</v>
      </c>
      <c r="F72" s="13">
        <v>31800</v>
      </c>
      <c r="G72" s="13">
        <v>31100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55900</v>
      </c>
      <c r="E76" s="13">
        <v>60100</v>
      </c>
      <c r="F76" s="13">
        <v>31900</v>
      </c>
      <c r="G76" s="13">
        <v>31100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500</v>
      </c>
      <c r="F81" s="13">
        <v>700</v>
      </c>
      <c r="G81" s="13">
        <v>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1800</v>
      </c>
      <c r="F89" s="13">
        <v>1900</v>
      </c>
      <c r="G89" s="13">
        <v>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-800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-72200</v>
      </c>
      <c r="E94" s="13">
        <v>-52800</v>
      </c>
      <c r="F94" s="13">
        <v>-29900</v>
      </c>
      <c r="G94" s="13">
        <v>-21400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56100</v>
      </c>
      <c r="E100" s="13">
        <v>64900</v>
      </c>
      <c r="F100" s="13">
        <v>30500</v>
      </c>
      <c r="G100" s="13">
        <v>14200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-13000</v>
      </c>
      <c r="E102" s="13">
        <v>13800</v>
      </c>
      <c r="F102" s="13">
        <v>2500</v>
      </c>
      <c r="G102" s="13">
        <v>-5100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153900</v>
      </c>
      <c r="E8" s="13">
        <v>100600</v>
      </c>
      <c r="F8" s="13">
        <v>81900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-2600</v>
      </c>
      <c r="E15" s="13">
        <v>-1700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20000</v>
      </c>
      <c r="F17" s="13">
        <v>21900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104300</v>
      </c>
      <c r="E18" s="13">
        <v>80600</v>
      </c>
      <c r="F18" s="13">
        <v>60000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-81100</v>
      </c>
      <c r="E20" s="13">
        <v>-66100</v>
      </c>
      <c r="F20" s="13">
        <v>-44400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23200</v>
      </c>
      <c r="E21" s="13">
        <v>14500</v>
      </c>
      <c r="F21" s="13">
        <v>15600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23200</v>
      </c>
      <c r="E23" s="13">
        <v>14500</v>
      </c>
      <c r="F23" s="13">
        <v>15600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3100</v>
      </c>
      <c r="F24" s="13">
        <v>3500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</v>
      </c>
      <c r="E26" s="13">
        <v>11400</v>
      </c>
      <c r="F26" s="13">
        <v>12100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17200</v>
      </c>
      <c r="E27" s="13">
        <v>11400</v>
      </c>
      <c r="F27" s="13">
        <v>12100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81100</v>
      </c>
      <c r="E32" s="13">
        <v>66100</v>
      </c>
      <c r="F32" s="13">
        <v>44400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17200</v>
      </c>
      <c r="E33" s="13">
        <v>11400</v>
      </c>
      <c r="F33" s="13">
        <v>12100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11400</v>
      </c>
      <c r="F35" s="13">
        <v>12100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329900</v>
      </c>
      <c r="E41" s="13">
        <v>326700</v>
      </c>
      <c r="F41" s="13">
        <v>201300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26800</v>
      </c>
      <c r="E42" s="13">
        <v>8000</v>
      </c>
      <c r="F42" s="13">
        <v>6800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46500</v>
      </c>
      <c r="E48" s="13">
        <v>19000</v>
      </c>
      <c r="F48" s="13">
        <v>15200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19200</v>
      </c>
      <c r="E49" s="13">
        <v>19300</v>
      </c>
      <c r="F49" s="13">
        <v>19500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4100</v>
      </c>
      <c r="F52" s="13">
        <v>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3773100</v>
      </c>
      <c r="E54" s="13">
        <v>2499400</v>
      </c>
      <c r="F54" s="13">
        <v>1867300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111200</v>
      </c>
      <c r="E61" s="13">
        <v>1000</v>
      </c>
      <c r="F61" s="13">
        <v>33900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3391400</v>
      </c>
      <c r="E66" s="13">
        <v>2200400</v>
      </c>
      <c r="F66" s="13">
        <v>1745600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-1000</v>
      </c>
      <c r="E70" s="13">
        <v>-1100</v>
      </c>
      <c r="F70" s="13">
        <v>-1000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53300</v>
      </c>
      <c r="E72" s="13">
        <v>36000</v>
      </c>
      <c r="F72" s="13">
        <v>24600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382800</v>
      </c>
      <c r="E76" s="13">
        <v>300100</v>
      </c>
      <c r="F76" s="13">
        <v>122700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17200</v>
      </c>
      <c r="E81" s="13">
        <v>11400</v>
      </c>
      <c r="F81" s="13">
        <v>12100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</v>
      </c>
      <c r="E89" s="13">
        <v>4600</v>
      </c>
      <c r="F89" s="13">
        <v>-3700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-5600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-1239500</v>
      </c>
      <c r="E94" s="13">
        <v>-500100</v>
      </c>
      <c r="F94" s="13">
        <v>-500000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1222700</v>
      </c>
      <c r="E100" s="13">
        <v>618900</v>
      </c>
      <c r="F100" s="13">
        <v>611200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123500</v>
      </c>
      <c r="F102" s="13">
        <v>107500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44464</v>
      </c>
      <c r="F7" s="12">
        <v>44100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1300</v>
      </c>
      <c r="E8" s="13">
        <v>1900</v>
      </c>
      <c r="F8" s="13">
        <v>4100</v>
      </c>
      <c r="G8" s="13">
        <v>7000</v>
      </c>
      <c r="H8" s="13">
        <v>3700</v>
      </c>
      <c r="I8" s="13">
        <v>3700</v>
      </c>
      <c r="J8" s="13">
        <v>2500</v>
      </c>
      <c r="K8" s="13"/>
    </row>
    <row r="9" spans="1:11" x14ac:dyDescent="0.2">
      <c r="C9" s="11" t="s">
        <v>22</v>
      </c>
      <c r="D9" s="13">
        <v>1300</v>
      </c>
      <c r="E9" s="13">
        <v>1300</v>
      </c>
      <c r="F9" s="13">
        <v>1700</v>
      </c>
      <c r="G9" s="13">
        <v>3700</v>
      </c>
      <c r="H9" s="13">
        <v>2700</v>
      </c>
      <c r="I9" s="13">
        <v>1900</v>
      </c>
      <c r="J9" s="13">
        <v>2000</v>
      </c>
      <c r="K9" s="13"/>
    </row>
    <row r="10" spans="1:11" x14ac:dyDescent="0.2">
      <c r="C10" s="11" t="s">
        <v>23</v>
      </c>
      <c r="D10" s="13">
        <v>0</v>
      </c>
      <c r="E10" s="13">
        <v>600</v>
      </c>
      <c r="F10" s="13">
        <v>2400</v>
      </c>
      <c r="G10" s="13">
        <v>3400</v>
      </c>
      <c r="H10" s="13">
        <v>1000</v>
      </c>
      <c r="I10" s="13">
        <v>1800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1100</v>
      </c>
      <c r="G12" s="13">
        <v>300</v>
      </c>
      <c r="H12" s="13">
        <v>500</v>
      </c>
      <c r="I12" s="13">
        <v>1600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2900</v>
      </c>
      <c r="F17" s="13">
        <v>5000</v>
      </c>
      <c r="G17" s="13">
        <v>6400</v>
      </c>
      <c r="H17" s="13">
        <v>5200</v>
      </c>
      <c r="I17" s="13">
        <v>5600</v>
      </c>
      <c r="J17" s="13">
        <v>5500</v>
      </c>
      <c r="K17" s="13"/>
    </row>
    <row r="18" spans="3:11" x14ac:dyDescent="0.2">
      <c r="C18" s="11" t="s">
        <v>30</v>
      </c>
      <c r="D18" s="13">
        <v>-2200</v>
      </c>
      <c r="E18" s="13">
        <v>-1100</v>
      </c>
      <c r="F18" s="13">
        <v>-900</v>
      </c>
      <c r="G18" s="13">
        <v>600</v>
      </c>
      <c r="H18" s="13">
        <v>-1500</v>
      </c>
      <c r="I18" s="13">
        <v>-1900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-2200</v>
      </c>
      <c r="E21" s="13">
        <v>-1100</v>
      </c>
      <c r="F21" s="13">
        <v>-900</v>
      </c>
      <c r="G21" s="13">
        <v>700</v>
      </c>
      <c r="H21" s="13">
        <v>-1400</v>
      </c>
      <c r="I21" s="13">
        <v>-1800</v>
      </c>
      <c r="J21" s="13">
        <v>-2400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-1100</v>
      </c>
      <c r="F23" s="13">
        <v>-900</v>
      </c>
      <c r="G23" s="13">
        <v>600</v>
      </c>
      <c r="H23" s="13">
        <v>-1500</v>
      </c>
      <c r="I23" s="13">
        <v>-1900</v>
      </c>
      <c r="J23" s="13">
        <v>-2500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-1100</v>
      </c>
      <c r="F26" s="13">
        <v>-900</v>
      </c>
      <c r="G26" s="13">
        <v>600</v>
      </c>
      <c r="H26" s="13">
        <v>-1500</v>
      </c>
      <c r="I26" s="13">
        <v>-1900</v>
      </c>
      <c r="J26" s="13">
        <v>-2500</v>
      </c>
      <c r="K26" s="13"/>
    </row>
    <row r="27" spans="3:11" x14ac:dyDescent="0.2">
      <c r="C27" s="11" t="s">
        <v>38</v>
      </c>
      <c r="D27" s="13">
        <v>-2300</v>
      </c>
      <c r="E27" s="13">
        <v>-1100</v>
      </c>
      <c r="F27" s="13">
        <v>-900</v>
      </c>
      <c r="G27" s="13">
        <v>600</v>
      </c>
      <c r="H27" s="13">
        <v>-1500</v>
      </c>
      <c r="I27" s="13">
        <v>-1900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-2300</v>
      </c>
      <c r="E33" s="13">
        <v>-1100</v>
      </c>
      <c r="F33" s="13">
        <v>-900</v>
      </c>
      <c r="G33" s="13">
        <v>600</v>
      </c>
      <c r="H33" s="13">
        <v>-1500</v>
      </c>
      <c r="I33" s="13">
        <v>-1900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-1100</v>
      </c>
      <c r="F35" s="13">
        <v>-900</v>
      </c>
      <c r="G35" s="13">
        <v>600</v>
      </c>
      <c r="H35" s="13">
        <v>-1500</v>
      </c>
      <c r="I35" s="13">
        <v>-1900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44464</v>
      </c>
      <c r="F38" s="12">
        <v>44100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1500</v>
      </c>
      <c r="G41" s="13">
        <v>1600</v>
      </c>
      <c r="H41" s="13">
        <v>2000</v>
      </c>
      <c r="I41" s="13">
        <v>1300</v>
      </c>
      <c r="J41" s="13">
        <v>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400</v>
      </c>
      <c r="J42" s="13">
        <v>400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100</v>
      </c>
      <c r="G43" s="13">
        <v>100</v>
      </c>
      <c r="H43" s="13">
        <v>600</v>
      </c>
      <c r="I43" s="13">
        <v>700</v>
      </c>
      <c r="J43" s="13">
        <v>100</v>
      </c>
      <c r="K43" s="13"/>
    </row>
    <row r="44" spans="2:11" x14ac:dyDescent="0.2">
      <c r="C44" s="11" t="s">
        <v>52</v>
      </c>
      <c r="D44" s="13">
        <v>1000</v>
      </c>
      <c r="E44" s="13">
        <v>1200</v>
      </c>
      <c r="F44" s="13">
        <v>900</v>
      </c>
      <c r="G44" s="13">
        <v>1000</v>
      </c>
      <c r="H44" s="13">
        <v>1400</v>
      </c>
      <c r="I44" s="13">
        <v>1400</v>
      </c>
      <c r="J44" s="13">
        <v>1600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1700</v>
      </c>
      <c r="E46" s="13">
        <v>1900</v>
      </c>
      <c r="F46" s="13">
        <v>2700</v>
      </c>
      <c r="G46" s="13">
        <v>2900</v>
      </c>
      <c r="H46" s="13">
        <v>4100</v>
      </c>
      <c r="I46" s="13">
        <v>3900</v>
      </c>
      <c r="J46" s="13">
        <v>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600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2300</v>
      </c>
      <c r="F54" s="13">
        <v>3300</v>
      </c>
      <c r="G54" s="13">
        <v>2900</v>
      </c>
      <c r="H54" s="13">
        <v>4100</v>
      </c>
      <c r="I54" s="13">
        <v>3900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400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3000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1300</v>
      </c>
      <c r="G59" s="13">
        <v>300</v>
      </c>
      <c r="H59" s="13">
        <v>2400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3700</v>
      </c>
      <c r="E60" s="13">
        <v>1600</v>
      </c>
      <c r="F60" s="13">
        <v>1400</v>
      </c>
      <c r="G60" s="13">
        <v>700</v>
      </c>
      <c r="H60" s="13">
        <v>2600</v>
      </c>
      <c r="I60" s="13">
        <v>900</v>
      </c>
      <c r="J60" s="13">
        <v>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2000</v>
      </c>
      <c r="F66" s="13">
        <v>1900</v>
      </c>
      <c r="G66" s="13">
        <v>700</v>
      </c>
      <c r="H66" s="13">
        <v>2600</v>
      </c>
      <c r="I66" s="13">
        <v>900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-4200</v>
      </c>
      <c r="F72" s="13">
        <v>-3100</v>
      </c>
      <c r="G72" s="13">
        <v>-2200</v>
      </c>
      <c r="H72" s="13">
        <v>-2800</v>
      </c>
      <c r="I72" s="13">
        <v>-1300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300</v>
      </c>
      <c r="F76" s="13">
        <v>1400</v>
      </c>
      <c r="G76" s="13">
        <v>2200</v>
      </c>
      <c r="H76" s="13">
        <v>1500</v>
      </c>
      <c r="I76" s="13">
        <v>3000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44464</v>
      </c>
      <c r="F80" s="12">
        <v>44100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-2300</v>
      </c>
      <c r="E81" s="13">
        <v>-1100</v>
      </c>
      <c r="F81" s="13">
        <v>-900</v>
      </c>
      <c r="G81" s="13">
        <v>600</v>
      </c>
      <c r="H81" s="13">
        <v>-1500</v>
      </c>
      <c r="I81" s="13">
        <v>-1900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-2700</v>
      </c>
      <c r="F89" s="13">
        <v>-700</v>
      </c>
      <c r="G89" s="13">
        <v>-400</v>
      </c>
      <c r="H89" s="13">
        <v>400</v>
      </c>
      <c r="I89" s="13">
        <v>-1700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300</v>
      </c>
      <c r="I94" s="13">
        <v>400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1500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-1200</v>
      </c>
      <c r="F102" s="13">
        <v>-100</v>
      </c>
      <c r="G102" s="13">
        <v>-400</v>
      </c>
      <c r="H102" s="13">
        <v>700</v>
      </c>
      <c r="I102" s="13">
        <v>-1300</v>
      </c>
      <c r="J102" s="13">
        <v>300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115400</v>
      </c>
      <c r="E12" s="13">
        <v>148400</v>
      </c>
      <c r="F12" s="13">
        <v>133000</v>
      </c>
      <c r="G12" s="13">
        <v>85600</v>
      </c>
      <c r="H12" s="13">
        <v>35900</v>
      </c>
      <c r="I12" s="13">
        <v>21800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159100</v>
      </c>
      <c r="E17" s="13">
        <v>251400</v>
      </c>
      <c r="F17" s="13">
        <v>178800</v>
      </c>
      <c r="G17" s="13">
        <v>103600</v>
      </c>
      <c r="H17" s="13">
        <v>47100</v>
      </c>
      <c r="I17" s="13">
        <v>27200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-251400</v>
      </c>
      <c r="F18" s="13">
        <v>-178800</v>
      </c>
      <c r="G18" s="13">
        <v>-103600</v>
      </c>
      <c r="H18" s="13">
        <v>-47100</v>
      </c>
      <c r="I18" s="13">
        <v>-27200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5000</v>
      </c>
      <c r="F20" s="13">
        <v>7700</v>
      </c>
      <c r="G20" s="13">
        <v>3900</v>
      </c>
      <c r="H20" s="13">
        <v>5800</v>
      </c>
      <c r="I20" s="13">
        <v>-1500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900</v>
      </c>
      <c r="F21" s="13">
        <v>800</v>
      </c>
      <c r="G21" s="13">
        <v>600</v>
      </c>
      <c r="H21" s="13">
        <v>300</v>
      </c>
      <c r="I21" s="13">
        <v>400</v>
      </c>
      <c r="J21" s="13" t="s">
        <v>92</v>
      </c>
      <c r="K21" s="13"/>
    </row>
    <row r="22" spans="3:11" x14ac:dyDescent="0.2">
      <c r="C22" s="11" t="s">
        <v>34</v>
      </c>
      <c r="D22" s="13">
        <v>17600</v>
      </c>
      <c r="E22" s="13">
        <v>18400</v>
      </c>
      <c r="F22" s="13">
        <v>5700</v>
      </c>
      <c r="G22" s="13">
        <v>3100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-176600</v>
      </c>
      <c r="E23" s="13">
        <v>-264800</v>
      </c>
      <c r="F23" s="13">
        <v>-176900</v>
      </c>
      <c r="G23" s="13">
        <v>-102800</v>
      </c>
      <c r="H23" s="13">
        <v>-41300</v>
      </c>
      <c r="I23" s="13">
        <v>-28700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-176600</v>
      </c>
      <c r="E26" s="13">
        <v>-264800</v>
      </c>
      <c r="F26" s="13">
        <v>-176800</v>
      </c>
      <c r="G26" s="13">
        <v>-102800</v>
      </c>
      <c r="H26" s="13">
        <v>-41300</v>
      </c>
      <c r="I26" s="13">
        <v>-28700</v>
      </c>
      <c r="J26" s="13" t="s">
        <v>92</v>
      </c>
      <c r="K26" s="13"/>
    </row>
    <row r="27" spans="3:11" x14ac:dyDescent="0.2">
      <c r="C27" s="11" t="s">
        <v>38</v>
      </c>
      <c r="D27" s="13">
        <v>-176600</v>
      </c>
      <c r="E27" s="13">
        <v>-264800</v>
      </c>
      <c r="F27" s="13">
        <v>-176800</v>
      </c>
      <c r="G27" s="13">
        <v>-102800</v>
      </c>
      <c r="H27" s="13">
        <v>-41300</v>
      </c>
      <c r="I27" s="13">
        <v>-28700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-5000</v>
      </c>
      <c r="F32" s="13">
        <v>-7700</v>
      </c>
      <c r="G32" s="13">
        <v>-3900</v>
      </c>
      <c r="H32" s="13">
        <v>-5800</v>
      </c>
      <c r="I32" s="13">
        <v>1500</v>
      </c>
      <c r="J32" s="13" t="s">
        <v>92</v>
      </c>
      <c r="K32" s="13"/>
    </row>
    <row r="33" spans="2:11" x14ac:dyDescent="0.2">
      <c r="C33" s="11" t="s">
        <v>44</v>
      </c>
      <c r="D33" s="13">
        <v>-176600</v>
      </c>
      <c r="E33" s="13">
        <v>-264800</v>
      </c>
      <c r="F33" s="13">
        <v>-176800</v>
      </c>
      <c r="G33" s="13">
        <v>-102800</v>
      </c>
      <c r="H33" s="13">
        <v>-41300</v>
      </c>
      <c r="I33" s="13">
        <v>-28700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-176600</v>
      </c>
      <c r="E35" s="13">
        <v>-264800</v>
      </c>
      <c r="F35" s="13">
        <v>-176800</v>
      </c>
      <c r="G35" s="13">
        <v>-102800</v>
      </c>
      <c r="H35" s="13">
        <v>-41300</v>
      </c>
      <c r="I35" s="13">
        <v>-28700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137900</v>
      </c>
      <c r="F41" s="13">
        <v>18600</v>
      </c>
      <c r="G41" s="13">
        <v>37200</v>
      </c>
      <c r="H41" s="13">
        <v>9800</v>
      </c>
      <c r="I41" s="13">
        <v>5700</v>
      </c>
      <c r="J41" s="13" t="s">
        <v>92</v>
      </c>
      <c r="K41" s="13"/>
    </row>
    <row r="42" spans="2:11" x14ac:dyDescent="0.2">
      <c r="C42" s="11" t="s">
        <v>50</v>
      </c>
      <c r="D42" s="13">
        <v>119400</v>
      </c>
      <c r="E42" s="13">
        <v>171700</v>
      </c>
      <c r="F42" s="13">
        <v>289400</v>
      </c>
      <c r="G42" s="13">
        <v>203900</v>
      </c>
      <c r="H42" s="13">
        <v>57700</v>
      </c>
      <c r="I42" s="13">
        <v>20800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4500</v>
      </c>
      <c r="F45" s="13">
        <v>4700</v>
      </c>
      <c r="G45" s="13">
        <v>3300</v>
      </c>
      <c r="H45" s="13">
        <v>1900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145500</v>
      </c>
      <c r="E46" s="13">
        <v>314000</v>
      </c>
      <c r="F46" s="13">
        <v>312700</v>
      </c>
      <c r="G46" s="13">
        <v>244300</v>
      </c>
      <c r="H46" s="13">
        <v>69400</v>
      </c>
      <c r="I46" s="13">
        <v>27200</v>
      </c>
      <c r="J46" s="13" t="s">
        <v>92</v>
      </c>
      <c r="K46" s="13"/>
    </row>
    <row r="47" spans="2:11" x14ac:dyDescent="0.2">
      <c r="C47" s="11" t="s">
        <v>55</v>
      </c>
      <c r="D47" s="13">
        <v>10000</v>
      </c>
      <c r="E47" s="13">
        <v>22800</v>
      </c>
      <c r="F47" s="13">
        <v>47000</v>
      </c>
      <c r="G47" s="13">
        <v>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12900</v>
      </c>
      <c r="E48" s="13">
        <v>14900</v>
      </c>
      <c r="F48" s="13">
        <v>12100</v>
      </c>
      <c r="G48" s="13">
        <v>1200</v>
      </c>
      <c r="H48" s="13">
        <v>1100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168500</v>
      </c>
      <c r="E54" s="13">
        <v>351700</v>
      </c>
      <c r="F54" s="13">
        <v>371800</v>
      </c>
      <c r="G54" s="13">
        <v>247800</v>
      </c>
      <c r="H54" s="13">
        <v>70600</v>
      </c>
      <c r="I54" s="13">
        <v>27700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3500</v>
      </c>
      <c r="F57" s="13">
        <v>5900</v>
      </c>
      <c r="G57" s="13">
        <v>8500</v>
      </c>
      <c r="H57" s="13">
        <v>3900</v>
      </c>
      <c r="I57" s="13">
        <v>2100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3400</v>
      </c>
      <c r="J58" s="13" t="s">
        <v>92</v>
      </c>
      <c r="K58" s="13"/>
    </row>
    <row r="59" spans="3:11" x14ac:dyDescent="0.2">
      <c r="C59" s="11" t="s">
        <v>67</v>
      </c>
      <c r="D59" s="13">
        <v>19500</v>
      </c>
      <c r="E59" s="13">
        <v>30800</v>
      </c>
      <c r="F59" s="13">
        <v>33900</v>
      </c>
      <c r="G59" s="13">
        <v>6300</v>
      </c>
      <c r="H59" s="13">
        <v>7400</v>
      </c>
      <c r="I59" s="13">
        <v>2800</v>
      </c>
      <c r="J59" s="13" t="s">
        <v>92</v>
      </c>
      <c r="K59" s="13"/>
    </row>
    <row r="60" spans="3:11" x14ac:dyDescent="0.2">
      <c r="C60" s="11" t="s">
        <v>68</v>
      </c>
      <c r="D60" s="13">
        <v>29500</v>
      </c>
      <c r="E60" s="13">
        <v>34300</v>
      </c>
      <c r="F60" s="13">
        <v>39800</v>
      </c>
      <c r="G60" s="13">
        <v>14800</v>
      </c>
      <c r="H60" s="13">
        <v>11200</v>
      </c>
      <c r="I60" s="13">
        <v>8200</v>
      </c>
      <c r="J60" s="13" t="s">
        <v>92</v>
      </c>
      <c r="K60" s="13"/>
    </row>
    <row r="61" spans="3:11" x14ac:dyDescent="0.2">
      <c r="C61" s="11" t="s">
        <v>69</v>
      </c>
      <c r="D61" s="13">
        <v>127500</v>
      </c>
      <c r="E61" s="13">
        <v>195300</v>
      </c>
      <c r="F61" s="13">
        <v>58400</v>
      </c>
      <c r="G61" s="13">
        <v>38100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13200</v>
      </c>
      <c r="F62" s="13">
        <v>9800</v>
      </c>
      <c r="G62" s="13">
        <v>400</v>
      </c>
      <c r="H62" s="13">
        <v>300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168300</v>
      </c>
      <c r="E66" s="13">
        <v>242800</v>
      </c>
      <c r="F66" s="13">
        <v>107900</v>
      </c>
      <c r="G66" s="13">
        <v>53300</v>
      </c>
      <c r="H66" s="13">
        <v>11500</v>
      </c>
      <c r="I66" s="13">
        <v>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147100</v>
      </c>
      <c r="I70" s="13">
        <v>66900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-810400</v>
      </c>
      <c r="E72" s="13">
        <v>-633800</v>
      </c>
      <c r="F72" s="13">
        <v>-369000</v>
      </c>
      <c r="G72" s="13">
        <v>-192200</v>
      </c>
      <c r="H72" s="13">
        <v>-89400</v>
      </c>
      <c r="I72" s="13">
        <v>-48100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108900</v>
      </c>
      <c r="F76" s="13">
        <v>263900</v>
      </c>
      <c r="G76" s="13">
        <v>194500</v>
      </c>
      <c r="H76" s="13">
        <v>-88100</v>
      </c>
      <c r="I76" s="13">
        <v>-47600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-176600</v>
      </c>
      <c r="E81" s="13">
        <v>-264800</v>
      </c>
      <c r="F81" s="13">
        <v>-176800</v>
      </c>
      <c r="G81" s="13">
        <v>-102800</v>
      </c>
      <c r="H81" s="13">
        <v>-41300</v>
      </c>
      <c r="I81" s="13">
        <v>-28700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800</v>
      </c>
      <c r="G83" s="13">
        <v>600</v>
      </c>
      <c r="H83" s="13">
        <v>300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-140100</v>
      </c>
      <c r="E89" s="13">
        <v>-231200</v>
      </c>
      <c r="F89" s="13">
        <v>-129600</v>
      </c>
      <c r="G89" s="13">
        <v>-94900</v>
      </c>
      <c r="H89" s="13">
        <v>-40400</v>
      </c>
      <c r="I89" s="13">
        <v>-23100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-1600</v>
      </c>
      <c r="F91" s="13">
        <v>-1400</v>
      </c>
      <c r="G91" s="13">
        <v>-900</v>
      </c>
      <c r="H91" s="13">
        <v>-1000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64200</v>
      </c>
      <c r="E94" s="13">
        <v>140300</v>
      </c>
      <c r="F94" s="13">
        <v>-127500</v>
      </c>
      <c r="G94" s="13">
        <v>-148400</v>
      </c>
      <c r="H94" s="13">
        <v>-37900</v>
      </c>
      <c r="I94" s="13">
        <v>-20300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-40900</v>
      </c>
      <c r="E100" s="13">
        <v>210200</v>
      </c>
      <c r="F100" s="13">
        <v>238500</v>
      </c>
      <c r="G100" s="13">
        <v>270600</v>
      </c>
      <c r="H100" s="13">
        <v>82400</v>
      </c>
      <c r="I100" s="13">
        <v>43000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-116700</v>
      </c>
      <c r="E102" s="13">
        <v>119300</v>
      </c>
      <c r="F102" s="13">
        <v>-18600</v>
      </c>
      <c r="G102" s="13">
        <v>27400</v>
      </c>
      <c r="H102" s="13">
        <v>4100</v>
      </c>
      <c r="I102" s="13">
        <v>-400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82700</v>
      </c>
      <c r="E8" s="13">
        <v>70600</v>
      </c>
      <c r="F8" s="13">
        <v>71100</v>
      </c>
      <c r="G8" s="13">
        <v>72500</v>
      </c>
      <c r="H8" s="13">
        <v>65200</v>
      </c>
      <c r="I8" s="13">
        <v>53600</v>
      </c>
      <c r="J8" s="13">
        <v>48000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-1100</v>
      </c>
      <c r="F15" s="13">
        <v>-1200</v>
      </c>
      <c r="G15" s="13">
        <v>-1400</v>
      </c>
      <c r="H15" s="13">
        <v>-1600</v>
      </c>
      <c r="I15" s="13">
        <v>-800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4700</v>
      </c>
      <c r="F17" s="13">
        <v>20900</v>
      </c>
      <c r="G17" s="13">
        <v>21000</v>
      </c>
      <c r="H17" s="13">
        <v>15700</v>
      </c>
      <c r="I17" s="13">
        <v>11200</v>
      </c>
      <c r="J17" s="13">
        <v>10500</v>
      </c>
      <c r="K17" s="13"/>
    </row>
    <row r="18" spans="3:11" x14ac:dyDescent="0.2">
      <c r="C18" s="11" t="s">
        <v>30</v>
      </c>
      <c r="D18" s="13">
        <v>70900</v>
      </c>
      <c r="E18" s="13">
        <v>65800</v>
      </c>
      <c r="F18" s="13">
        <v>50200</v>
      </c>
      <c r="G18" s="13">
        <v>51400</v>
      </c>
      <c r="H18" s="13">
        <v>49500</v>
      </c>
      <c r="I18" s="13">
        <v>42400</v>
      </c>
      <c r="J18" s="13">
        <v>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-31200</v>
      </c>
      <c r="F20" s="13">
        <v>-29600</v>
      </c>
      <c r="G20" s="13">
        <v>-30500</v>
      </c>
      <c r="H20" s="13">
        <v>-34100</v>
      </c>
      <c r="I20" s="13">
        <v>-26000</v>
      </c>
      <c r="J20" s="13">
        <v>-25800</v>
      </c>
      <c r="K20" s="13"/>
    </row>
    <row r="21" spans="3:11" x14ac:dyDescent="0.2">
      <c r="C21" s="11" t="s">
        <v>33</v>
      </c>
      <c r="D21" s="13">
        <v>39900</v>
      </c>
      <c r="E21" s="13">
        <v>36600</v>
      </c>
      <c r="F21" s="13">
        <v>22900</v>
      </c>
      <c r="G21" s="13">
        <v>23300</v>
      </c>
      <c r="H21" s="13">
        <v>17900</v>
      </c>
      <c r="I21" s="13">
        <v>18000</v>
      </c>
      <c r="J21" s="13">
        <v>13300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37900</v>
      </c>
      <c r="E23" s="13">
        <v>34600</v>
      </c>
      <c r="F23" s="13">
        <v>20600</v>
      </c>
      <c r="G23" s="13">
        <v>20900</v>
      </c>
      <c r="H23" s="13">
        <v>15400</v>
      </c>
      <c r="I23" s="13">
        <v>16400</v>
      </c>
      <c r="J23" s="13">
        <v>11700</v>
      </c>
      <c r="K23" s="13"/>
    </row>
    <row r="24" spans="3:11" x14ac:dyDescent="0.2">
      <c r="C24" s="11" t="s">
        <v>36</v>
      </c>
      <c r="D24" s="13">
        <v>9600</v>
      </c>
      <c r="E24" s="13">
        <v>8700</v>
      </c>
      <c r="F24" s="13">
        <v>4500</v>
      </c>
      <c r="G24" s="13">
        <v>5700</v>
      </c>
      <c r="H24" s="13">
        <v>4200</v>
      </c>
      <c r="I24" s="13">
        <v>6500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28300</v>
      </c>
      <c r="E26" s="13">
        <v>25900</v>
      </c>
      <c r="F26" s="13">
        <v>16100</v>
      </c>
      <c r="G26" s="13">
        <v>15300</v>
      </c>
      <c r="H26" s="13">
        <v>11200</v>
      </c>
      <c r="I26" s="13">
        <v>9900</v>
      </c>
      <c r="J26" s="13">
        <v>7300</v>
      </c>
      <c r="K26" s="13"/>
    </row>
    <row r="27" spans="3:11" x14ac:dyDescent="0.2">
      <c r="C27" s="11" t="s">
        <v>38</v>
      </c>
      <c r="D27" s="13">
        <v>28300</v>
      </c>
      <c r="E27" s="13">
        <v>25900</v>
      </c>
      <c r="F27" s="13">
        <v>16100</v>
      </c>
      <c r="G27" s="13">
        <v>15300</v>
      </c>
      <c r="H27" s="13">
        <v>11200</v>
      </c>
      <c r="I27" s="13">
        <v>9900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33000</v>
      </c>
      <c r="E32" s="13">
        <v>31200</v>
      </c>
      <c r="F32" s="13">
        <v>29600</v>
      </c>
      <c r="G32" s="13">
        <v>30500</v>
      </c>
      <c r="H32" s="13">
        <v>34100</v>
      </c>
      <c r="I32" s="13">
        <v>26000</v>
      </c>
      <c r="J32" s="13">
        <v>25800</v>
      </c>
      <c r="K32" s="13"/>
    </row>
    <row r="33" spans="2:11" x14ac:dyDescent="0.2">
      <c r="C33" s="11" t="s">
        <v>44</v>
      </c>
      <c r="D33" s="13">
        <v>28300</v>
      </c>
      <c r="E33" s="13">
        <v>25900</v>
      </c>
      <c r="F33" s="13">
        <v>16100</v>
      </c>
      <c r="G33" s="13">
        <v>15300</v>
      </c>
      <c r="H33" s="13">
        <v>11200</v>
      </c>
      <c r="I33" s="13">
        <v>7200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28300</v>
      </c>
      <c r="E35" s="13">
        <v>25900</v>
      </c>
      <c r="F35" s="13">
        <v>16100</v>
      </c>
      <c r="G35" s="13">
        <v>15300</v>
      </c>
      <c r="H35" s="13">
        <v>11200</v>
      </c>
      <c r="I35" s="13">
        <v>7200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109000</v>
      </c>
      <c r="F41" s="13">
        <v>56900</v>
      </c>
      <c r="G41" s="13">
        <v>25100</v>
      </c>
      <c r="H41" s="13">
        <v>24100</v>
      </c>
      <c r="I41" s="13">
        <v>13300</v>
      </c>
      <c r="J41" s="13">
        <v>9900</v>
      </c>
      <c r="K41" s="13"/>
    </row>
    <row r="42" spans="2:11" x14ac:dyDescent="0.2">
      <c r="C42" s="11" t="s">
        <v>50</v>
      </c>
      <c r="D42" s="13">
        <v>23000</v>
      </c>
      <c r="E42" s="13">
        <v>37100</v>
      </c>
      <c r="F42" s="13">
        <v>28000</v>
      </c>
      <c r="G42" s="13">
        <v>15700</v>
      </c>
      <c r="H42" s="13">
        <v>17400</v>
      </c>
      <c r="I42" s="13">
        <v>9400</v>
      </c>
      <c r="J42" s="13">
        <v>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27200</v>
      </c>
      <c r="E48" s="13">
        <v>27600</v>
      </c>
      <c r="F48" s="13">
        <v>28100</v>
      </c>
      <c r="G48" s="13">
        <v>30000</v>
      </c>
      <c r="H48" s="13">
        <v>22900</v>
      </c>
      <c r="I48" s="13">
        <v>21400</v>
      </c>
      <c r="J48" s="13">
        <v>22200</v>
      </c>
      <c r="K48" s="13"/>
    </row>
    <row r="49" spans="3:11" x14ac:dyDescent="0.2">
      <c r="C49" s="11" t="s">
        <v>57</v>
      </c>
      <c r="D49" s="13">
        <v>11500</v>
      </c>
      <c r="E49" s="13">
        <v>11900</v>
      </c>
      <c r="F49" s="13">
        <v>12400</v>
      </c>
      <c r="G49" s="13">
        <v>13000</v>
      </c>
      <c r="H49" s="13">
        <v>13600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</v>
      </c>
      <c r="E52" s="13">
        <v>9000</v>
      </c>
      <c r="F52" s="13">
        <v>8300</v>
      </c>
      <c r="G52" s="13">
        <v>6600</v>
      </c>
      <c r="H52" s="13">
        <v>6700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2410000</v>
      </c>
      <c r="E54" s="13">
        <v>2327300</v>
      </c>
      <c r="F54" s="13">
        <v>2026400</v>
      </c>
      <c r="G54" s="13">
        <v>1797500</v>
      </c>
      <c r="H54" s="13">
        <v>1689200</v>
      </c>
      <c r="I54" s="13">
        <v>1406000</v>
      </c>
      <c r="J54" s="13">
        <v>1334300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24000</v>
      </c>
      <c r="E59" s="13">
        <v>19300</v>
      </c>
      <c r="F59" s="13">
        <v>24000</v>
      </c>
      <c r="G59" s="13">
        <v>23800</v>
      </c>
      <c r="H59" s="13">
        <v>14700</v>
      </c>
      <c r="I59" s="13">
        <v>11800</v>
      </c>
      <c r="J59" s="13">
        <v>11400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31600</v>
      </c>
      <c r="E61" s="13">
        <v>31500</v>
      </c>
      <c r="F61" s="13">
        <v>31500</v>
      </c>
      <c r="G61" s="13">
        <v>35000</v>
      </c>
      <c r="H61" s="13">
        <v>35000</v>
      </c>
      <c r="I61" s="13">
        <v>35000</v>
      </c>
      <c r="J61" s="13">
        <v>35000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2223000</v>
      </c>
      <c r="E66" s="13">
        <v>2119200</v>
      </c>
      <c r="F66" s="13">
        <v>1828400</v>
      </c>
      <c r="G66" s="13">
        <v>1616000</v>
      </c>
      <c r="H66" s="13">
        <v>1534700</v>
      </c>
      <c r="I66" s="13">
        <v>1296000</v>
      </c>
      <c r="J66" s="13">
        <v>1229800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132200</v>
      </c>
      <c r="E72" s="13">
        <v>113400</v>
      </c>
      <c r="F72" s="13">
        <v>97900</v>
      </c>
      <c r="G72" s="13">
        <v>85100</v>
      </c>
      <c r="H72" s="13">
        <v>72600</v>
      </c>
      <c r="I72" s="13">
        <v>63600</v>
      </c>
      <c r="J72" s="13">
        <v>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187000</v>
      </c>
      <c r="E76" s="13">
        <v>208100</v>
      </c>
      <c r="F76" s="13">
        <v>198000</v>
      </c>
      <c r="G76" s="13">
        <v>181500</v>
      </c>
      <c r="H76" s="13">
        <v>154500</v>
      </c>
      <c r="I76" s="13">
        <v>110000</v>
      </c>
      <c r="J76" s="13">
        <v>104400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28300</v>
      </c>
      <c r="E81" s="13">
        <v>25900</v>
      </c>
      <c r="F81" s="13">
        <v>16100</v>
      </c>
      <c r="G81" s="13">
        <v>15300</v>
      </c>
      <c r="H81" s="13">
        <v>11200</v>
      </c>
      <c r="I81" s="13">
        <v>7200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2200</v>
      </c>
      <c r="G83" s="13">
        <v>2300</v>
      </c>
      <c r="H83" s="13">
        <v>2500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</v>
      </c>
      <c r="E89" s="13">
        <v>33200</v>
      </c>
      <c r="F89" s="13">
        <v>28100</v>
      </c>
      <c r="G89" s="13">
        <v>15700</v>
      </c>
      <c r="H89" s="13">
        <v>19400</v>
      </c>
      <c r="I89" s="13">
        <v>10100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-2600</v>
      </c>
      <c r="F91" s="13">
        <v>-300</v>
      </c>
      <c r="G91" s="13">
        <v>-800</v>
      </c>
      <c r="H91" s="13">
        <v>-1800</v>
      </c>
      <c r="I91" s="13">
        <v>-800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-241500</v>
      </c>
      <c r="E94" s="13">
        <v>-256000</v>
      </c>
      <c r="F94" s="13">
        <v>-192700</v>
      </c>
      <c r="G94" s="13">
        <v>-96500</v>
      </c>
      <c r="H94" s="13">
        <v>-36200</v>
      </c>
      <c r="I94" s="13">
        <v>-69600</v>
      </c>
      <c r="J94" s="13">
        <v>-195100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-3200</v>
      </c>
      <c r="F96" s="13">
        <v>-2800</v>
      </c>
      <c r="G96" s="13">
        <v>-2700</v>
      </c>
      <c r="H96" s="13">
        <v>-2200</v>
      </c>
      <c r="I96" s="13">
        <v>-1800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91900</v>
      </c>
      <c r="E100" s="13">
        <v>285400</v>
      </c>
      <c r="F100" s="13">
        <v>209200</v>
      </c>
      <c r="G100" s="13">
        <v>80200</v>
      </c>
      <c r="H100" s="13">
        <v>34400</v>
      </c>
      <c r="I100" s="13">
        <v>63600</v>
      </c>
      <c r="J100" s="13">
        <v>182300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-114200</v>
      </c>
      <c r="E102" s="13">
        <v>62600</v>
      </c>
      <c r="F102" s="13">
        <v>44600</v>
      </c>
      <c r="G102" s="13">
        <v>-600</v>
      </c>
      <c r="H102" s="13">
        <v>17600</v>
      </c>
      <c r="I102" s="13">
        <v>4200</v>
      </c>
      <c r="J102" s="13">
        <v>100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36700</v>
      </c>
      <c r="E8" s="13">
        <v>40800</v>
      </c>
      <c r="F8" s="13">
        <v>57000</v>
      </c>
      <c r="G8" s="13">
        <v>48100</v>
      </c>
      <c r="H8" s="13">
        <v>149100</v>
      </c>
      <c r="I8" s="13">
        <v>125200</v>
      </c>
      <c r="J8" s="13">
        <v>118500</v>
      </c>
      <c r="K8" s="13"/>
    </row>
    <row r="9" spans="1:11" x14ac:dyDescent="0.2">
      <c r="C9" s="11" t="s">
        <v>22</v>
      </c>
      <c r="D9" s="13">
        <v>18300</v>
      </c>
      <c r="E9" s="13">
        <v>20900</v>
      </c>
      <c r="F9" s="13">
        <v>24400</v>
      </c>
      <c r="G9" s="13">
        <v>25200</v>
      </c>
      <c r="H9" s="13">
        <v>59400</v>
      </c>
      <c r="I9" s="13">
        <v>63100</v>
      </c>
      <c r="J9" s="13">
        <v>61900</v>
      </c>
      <c r="K9" s="13"/>
    </row>
    <row r="10" spans="1:11" x14ac:dyDescent="0.2">
      <c r="C10" s="11" t="s">
        <v>23</v>
      </c>
      <c r="D10" s="13">
        <v>18300</v>
      </c>
      <c r="E10" s="13">
        <v>19900</v>
      </c>
      <c r="F10" s="13">
        <v>32700</v>
      </c>
      <c r="G10" s="13">
        <v>22800</v>
      </c>
      <c r="H10" s="13">
        <v>89700</v>
      </c>
      <c r="I10" s="13">
        <v>62200</v>
      </c>
      <c r="J10" s="13">
        <v>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1500</v>
      </c>
      <c r="F14" s="13">
        <v>0</v>
      </c>
      <c r="G14" s="13">
        <v>5200</v>
      </c>
      <c r="H14" s="13">
        <v>-154100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9700</v>
      </c>
      <c r="E15" s="13">
        <v>11900</v>
      </c>
      <c r="F15" s="13">
        <v>14800</v>
      </c>
      <c r="G15" s="13">
        <v>13400</v>
      </c>
      <c r="H15" s="13">
        <v>22800</v>
      </c>
      <c r="I15" s="13">
        <v>25600</v>
      </c>
      <c r="J15" s="13">
        <v>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58400</v>
      </c>
      <c r="F17" s="13">
        <v>57100</v>
      </c>
      <c r="G17" s="13">
        <v>60900</v>
      </c>
      <c r="H17" s="13">
        <v>104800</v>
      </c>
      <c r="I17" s="13">
        <v>105100</v>
      </c>
      <c r="J17" s="13">
        <v>100800</v>
      </c>
      <c r="K17" s="13"/>
    </row>
    <row r="18" spans="3:11" x14ac:dyDescent="0.2">
      <c r="C18" s="11" t="s">
        <v>30</v>
      </c>
      <c r="D18" s="13">
        <v>-12100</v>
      </c>
      <c r="E18" s="13">
        <v>-17600</v>
      </c>
      <c r="F18" s="13">
        <v>0</v>
      </c>
      <c r="G18" s="13">
        <v>-12900</v>
      </c>
      <c r="H18" s="13">
        <v>44300</v>
      </c>
      <c r="I18" s="13">
        <v>20100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604100</v>
      </c>
      <c r="E20" s="13">
        <v>51300</v>
      </c>
      <c r="F20" s="13">
        <v>36900</v>
      </c>
      <c r="G20" s="13">
        <v>16600</v>
      </c>
      <c r="H20" s="13">
        <v>200900</v>
      </c>
      <c r="I20" s="13">
        <v>24700</v>
      </c>
      <c r="J20" s="13">
        <v>35800</v>
      </c>
      <c r="K20" s="13"/>
    </row>
    <row r="21" spans="3:11" x14ac:dyDescent="0.2">
      <c r="C21" s="11" t="s">
        <v>33</v>
      </c>
      <c r="D21" s="13">
        <v>605100</v>
      </c>
      <c r="E21" s="13">
        <v>48700</v>
      </c>
      <c r="F21" s="13">
        <v>55400</v>
      </c>
      <c r="G21" s="13">
        <v>17100</v>
      </c>
      <c r="H21" s="13">
        <v>267900</v>
      </c>
      <c r="I21" s="13">
        <v>70400</v>
      </c>
      <c r="J21" s="13">
        <v>77100</v>
      </c>
      <c r="K21" s="13"/>
    </row>
    <row r="22" spans="3:11" x14ac:dyDescent="0.2">
      <c r="C22" s="11" t="s">
        <v>34</v>
      </c>
      <c r="D22" s="13">
        <v>19800</v>
      </c>
      <c r="E22" s="13">
        <v>24600</v>
      </c>
      <c r="F22" s="13">
        <v>29400</v>
      </c>
      <c r="G22" s="13">
        <v>31800</v>
      </c>
      <c r="H22" s="13">
        <v>58900</v>
      </c>
      <c r="I22" s="13">
        <v>59900</v>
      </c>
      <c r="J22" s="13">
        <v>53100</v>
      </c>
      <c r="K22" s="13"/>
    </row>
    <row r="23" spans="3:11" x14ac:dyDescent="0.2">
      <c r="C23" s="11" t="s">
        <v>35</v>
      </c>
      <c r="D23" s="13">
        <v>572200</v>
      </c>
      <c r="E23" s="13">
        <v>9100</v>
      </c>
      <c r="F23" s="13">
        <v>7500</v>
      </c>
      <c r="G23" s="13">
        <v>-28100</v>
      </c>
      <c r="H23" s="13">
        <v>186300</v>
      </c>
      <c r="I23" s="13">
        <v>-15100</v>
      </c>
      <c r="J23" s="13">
        <v>300</v>
      </c>
      <c r="K23" s="13"/>
    </row>
    <row r="24" spans="3:11" x14ac:dyDescent="0.2">
      <c r="C24" s="11" t="s">
        <v>36</v>
      </c>
      <c r="D24" s="13">
        <v>103200</v>
      </c>
      <c r="E24" s="13">
        <v>-1000</v>
      </c>
      <c r="F24" s="13">
        <v>0</v>
      </c>
      <c r="G24" s="13">
        <v>-2000</v>
      </c>
      <c r="H24" s="13">
        <v>3200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469000</v>
      </c>
      <c r="E26" s="13">
        <v>10100</v>
      </c>
      <c r="F26" s="13">
        <v>7500</v>
      </c>
      <c r="G26" s="13">
        <v>-26100</v>
      </c>
      <c r="H26" s="13">
        <v>183000</v>
      </c>
      <c r="I26" s="13">
        <v>-15300</v>
      </c>
      <c r="J26" s="13">
        <v>300</v>
      </c>
      <c r="K26" s="13"/>
    </row>
    <row r="27" spans="3:11" x14ac:dyDescent="0.2">
      <c r="C27" s="11" t="s">
        <v>38</v>
      </c>
      <c r="D27" s="13">
        <v>468300</v>
      </c>
      <c r="E27" s="13">
        <v>9400</v>
      </c>
      <c r="F27" s="13">
        <v>6700</v>
      </c>
      <c r="G27" s="13">
        <v>-26900</v>
      </c>
      <c r="H27" s="13">
        <v>180600</v>
      </c>
      <c r="I27" s="13">
        <v>-16700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-604100</v>
      </c>
      <c r="E32" s="13">
        <v>-51300</v>
      </c>
      <c r="F32" s="13">
        <v>-36900</v>
      </c>
      <c r="G32" s="13">
        <v>-16600</v>
      </c>
      <c r="H32" s="13">
        <v>-200900</v>
      </c>
      <c r="I32" s="13">
        <v>-24700</v>
      </c>
      <c r="J32" s="13">
        <v>-35800</v>
      </c>
      <c r="K32" s="13"/>
    </row>
    <row r="33" spans="2:11" x14ac:dyDescent="0.2">
      <c r="C33" s="11" t="s">
        <v>44</v>
      </c>
      <c r="D33" s="13">
        <v>468300</v>
      </c>
      <c r="E33" s="13">
        <v>9400</v>
      </c>
      <c r="F33" s="13">
        <v>6700</v>
      </c>
      <c r="G33" s="13">
        <v>-26900</v>
      </c>
      <c r="H33" s="13">
        <v>180600</v>
      </c>
      <c r="I33" s="13">
        <v>-16700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468300</v>
      </c>
      <c r="E35" s="13">
        <v>9400</v>
      </c>
      <c r="F35" s="13">
        <v>6700</v>
      </c>
      <c r="G35" s="13">
        <v>-26900</v>
      </c>
      <c r="H35" s="13">
        <v>180600</v>
      </c>
      <c r="I35" s="13">
        <v>-16700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113400</v>
      </c>
      <c r="E41" s="13">
        <v>50700</v>
      </c>
      <c r="F41" s="13">
        <v>36800</v>
      </c>
      <c r="G41" s="13">
        <v>51200</v>
      </c>
      <c r="H41" s="13">
        <v>36400</v>
      </c>
      <c r="I41" s="13">
        <v>42700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147100</v>
      </c>
      <c r="E43" s="13">
        <v>136700</v>
      </c>
      <c r="F43" s="13">
        <v>159800</v>
      </c>
      <c r="G43" s="13">
        <v>141500</v>
      </c>
      <c r="H43" s="13">
        <v>133600</v>
      </c>
      <c r="I43" s="13">
        <v>111700</v>
      </c>
      <c r="J43" s="13">
        <v>101600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270000</v>
      </c>
      <c r="E47" s="13">
        <v>198600</v>
      </c>
      <c r="F47" s="13">
        <v>175300</v>
      </c>
      <c r="G47" s="13">
        <v>253300</v>
      </c>
      <c r="H47" s="13">
        <v>174100</v>
      </c>
      <c r="I47" s="13">
        <v>72600</v>
      </c>
      <c r="J47" s="13">
        <v>81800</v>
      </c>
      <c r="K47" s="13"/>
    </row>
    <row r="48" spans="2:11" x14ac:dyDescent="0.2">
      <c r="C48" s="11" t="s">
        <v>56</v>
      </c>
      <c r="D48" s="13">
        <v>493800</v>
      </c>
      <c r="E48" s="13">
        <v>296400</v>
      </c>
      <c r="F48" s="13">
        <v>377400</v>
      </c>
      <c r="G48" s="13">
        <v>387800</v>
      </c>
      <c r="H48" s="13">
        <v>384500</v>
      </c>
      <c r="I48" s="13">
        <v>979900</v>
      </c>
      <c r="J48" s="13">
        <v>891200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108900</v>
      </c>
      <c r="E52" s="13">
        <v>22000</v>
      </c>
      <c r="F52" s="13">
        <v>50200</v>
      </c>
      <c r="G52" s="13">
        <v>32100</v>
      </c>
      <c r="H52" s="13">
        <v>70200</v>
      </c>
      <c r="I52" s="13">
        <v>45600</v>
      </c>
      <c r="J52" s="13">
        <v>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1218200</v>
      </c>
      <c r="E54" s="13">
        <v>788400</v>
      </c>
      <c r="F54" s="13">
        <v>879100</v>
      </c>
      <c r="G54" s="13">
        <v>865900</v>
      </c>
      <c r="H54" s="13">
        <v>862400</v>
      </c>
      <c r="I54" s="13">
        <v>1313400</v>
      </c>
      <c r="J54" s="13">
        <v>1185900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43600</v>
      </c>
      <c r="F57" s="13">
        <v>26700</v>
      </c>
      <c r="G57" s="13">
        <v>30400</v>
      </c>
      <c r="H57" s="13">
        <v>26600</v>
      </c>
      <c r="I57" s="13">
        <v>36700</v>
      </c>
      <c r="J57" s="13">
        <v>48900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2300</v>
      </c>
      <c r="J58" s="13">
        <v>6000</v>
      </c>
      <c r="K58" s="13"/>
    </row>
    <row r="59" spans="3:11" x14ac:dyDescent="0.2">
      <c r="C59" s="11" t="s">
        <v>67</v>
      </c>
      <c r="D59" s="13">
        <v>5200</v>
      </c>
      <c r="E59" s="13">
        <v>6400</v>
      </c>
      <c r="F59" s="13">
        <v>7500</v>
      </c>
      <c r="G59" s="13">
        <v>7200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313700</v>
      </c>
      <c r="E61" s="13">
        <v>366200</v>
      </c>
      <c r="F61" s="13">
        <v>474000</v>
      </c>
      <c r="G61" s="13">
        <v>464800</v>
      </c>
      <c r="H61" s="13">
        <v>435800</v>
      </c>
      <c r="I61" s="13">
        <v>1005200</v>
      </c>
      <c r="J61" s="13">
        <v>835500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398700</v>
      </c>
      <c r="E66" s="13">
        <v>437200</v>
      </c>
      <c r="F66" s="13">
        <v>537300</v>
      </c>
      <c r="G66" s="13">
        <v>533300</v>
      </c>
      <c r="H66" s="13">
        <v>502700</v>
      </c>
      <c r="I66" s="13">
        <v>1124300</v>
      </c>
      <c r="J66" s="13">
        <v>980000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559000</v>
      </c>
      <c r="E72" s="13">
        <v>90700</v>
      </c>
      <c r="F72" s="13">
        <v>81300</v>
      </c>
      <c r="G72" s="13">
        <v>74700</v>
      </c>
      <c r="H72" s="13">
        <v>101600</v>
      </c>
      <c r="I72" s="13">
        <v>-79900</v>
      </c>
      <c r="J72" s="13">
        <v>-64000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819500</v>
      </c>
      <c r="E76" s="13">
        <v>351200</v>
      </c>
      <c r="F76" s="13">
        <v>341800</v>
      </c>
      <c r="G76" s="13">
        <v>332600</v>
      </c>
      <c r="H76" s="13">
        <v>359700</v>
      </c>
      <c r="I76" s="13">
        <v>189200</v>
      </c>
      <c r="J76" s="13">
        <v>205900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468300</v>
      </c>
      <c r="E81" s="13">
        <v>9400</v>
      </c>
      <c r="F81" s="13">
        <v>6700</v>
      </c>
      <c r="G81" s="13">
        <v>-26900</v>
      </c>
      <c r="H81" s="13">
        <v>180600</v>
      </c>
      <c r="I81" s="13">
        <v>-16700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15000</v>
      </c>
      <c r="F83" s="13">
        <v>18600</v>
      </c>
      <c r="G83" s="13">
        <v>13400</v>
      </c>
      <c r="H83" s="13">
        <v>22800</v>
      </c>
      <c r="I83" s="13">
        <v>25600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-45400</v>
      </c>
      <c r="E89" s="13">
        <v>-11000</v>
      </c>
      <c r="F89" s="13">
        <v>5600</v>
      </c>
      <c r="G89" s="13">
        <v>-35700</v>
      </c>
      <c r="H89" s="13">
        <v>-181200</v>
      </c>
      <c r="I89" s="13">
        <v>-25100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-8100</v>
      </c>
      <c r="F91" s="13">
        <v>-17500</v>
      </c>
      <c r="G91" s="13">
        <v>-37200</v>
      </c>
      <c r="H91" s="13">
        <v>-95600</v>
      </c>
      <c r="I91" s="13">
        <v>-114400</v>
      </c>
      <c r="J91" s="13">
        <v>-111800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307400</v>
      </c>
      <c r="E94" s="13">
        <v>100300</v>
      </c>
      <c r="F94" s="13">
        <v>400</v>
      </c>
      <c r="G94" s="13">
        <v>-9600</v>
      </c>
      <c r="H94" s="13">
        <v>147600</v>
      </c>
      <c r="I94" s="13">
        <v>-98300</v>
      </c>
      <c r="J94" s="13">
        <v>-66900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-112400</v>
      </c>
      <c r="E100" s="13">
        <v>-103600</v>
      </c>
      <c r="F100" s="13">
        <v>-2300</v>
      </c>
      <c r="G100" s="13">
        <v>22000</v>
      </c>
      <c r="H100" s="13">
        <v>51800</v>
      </c>
      <c r="I100" s="13">
        <v>156000</v>
      </c>
      <c r="J100" s="13">
        <v>61200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149600</v>
      </c>
      <c r="E102" s="13">
        <v>-14200</v>
      </c>
      <c r="F102" s="13">
        <v>3700</v>
      </c>
      <c r="G102" s="13">
        <v>-23300</v>
      </c>
      <c r="H102" s="13">
        <v>18200</v>
      </c>
      <c r="I102" s="13">
        <v>32600</v>
      </c>
      <c r="J102" s="13">
        <v>-3500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>
        <v>1300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4900</v>
      </c>
      <c r="E10" s="13">
        <v>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3000</v>
      </c>
      <c r="E18" s="13">
        <v>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3100</v>
      </c>
      <c r="E21" s="13">
        <v>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1800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3120900</v>
      </c>
      <c r="E8" s="13">
        <v>3237200</v>
      </c>
      <c r="F8" s="13">
        <v>4092200</v>
      </c>
      <c r="G8" s="13">
        <v>4294700</v>
      </c>
      <c r="H8" s="13">
        <v>4580100</v>
      </c>
      <c r="I8" s="13">
        <v>4983900</v>
      </c>
      <c r="J8" s="13">
        <v>3932800</v>
      </c>
      <c r="K8" s="13"/>
    </row>
    <row r="9" spans="1:11" x14ac:dyDescent="0.2">
      <c r="C9" s="11" t="s">
        <v>22</v>
      </c>
      <c r="D9" s="13">
        <v>2685800</v>
      </c>
      <c r="E9" s="13">
        <v>2934600</v>
      </c>
      <c r="F9" s="13">
        <v>3634500</v>
      </c>
      <c r="G9" s="13">
        <v>3791800</v>
      </c>
      <c r="H9" s="13">
        <v>3931800</v>
      </c>
      <c r="I9" s="13">
        <v>4237600</v>
      </c>
      <c r="J9" s="13">
        <v>3040100</v>
      </c>
      <c r="K9" s="13"/>
    </row>
    <row r="10" spans="1:11" x14ac:dyDescent="0.2">
      <c r="C10" s="11" t="s">
        <v>23</v>
      </c>
      <c r="D10" s="13">
        <v>435100</v>
      </c>
      <c r="E10" s="13">
        <v>302600</v>
      </c>
      <c r="F10" s="13">
        <v>457700</v>
      </c>
      <c r="G10" s="13">
        <v>502900</v>
      </c>
      <c r="H10" s="13">
        <v>648300</v>
      </c>
      <c r="I10" s="13">
        <v>746300</v>
      </c>
      <c r="J10" s="13">
        <v>892800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50600</v>
      </c>
      <c r="E12" s="13">
        <v>56000</v>
      </c>
      <c r="F12" s="13">
        <v>68900</v>
      </c>
      <c r="G12" s="13">
        <v>136800</v>
      </c>
      <c r="H12" s="13">
        <v>160500</v>
      </c>
      <c r="I12" s="13">
        <v>190600</v>
      </c>
      <c r="J12" s="13">
        <v>138900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30200</v>
      </c>
      <c r="E14" s="13">
        <v>179800</v>
      </c>
      <c r="F14" s="13">
        <v>114200</v>
      </c>
      <c r="G14" s="13">
        <v>154000</v>
      </c>
      <c r="H14" s="13">
        <v>56000</v>
      </c>
      <c r="I14" s="13">
        <v>61400</v>
      </c>
      <c r="J14" s="13">
        <v>98000</v>
      </c>
      <c r="K14" s="13"/>
    </row>
    <row r="15" spans="1:11" x14ac:dyDescent="0.2">
      <c r="C15" s="11" t="s">
        <v>28</v>
      </c>
      <c r="D15" s="13">
        <v>42000</v>
      </c>
      <c r="E15" s="13">
        <v>47400</v>
      </c>
      <c r="F15" s="13">
        <v>57100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3088500</v>
      </c>
      <c r="E17" s="13">
        <v>3521500</v>
      </c>
      <c r="F17" s="13">
        <v>4222500</v>
      </c>
      <c r="G17" s="13">
        <v>4422800</v>
      </c>
      <c r="H17" s="13">
        <v>4537000</v>
      </c>
      <c r="I17" s="13">
        <v>4902000</v>
      </c>
      <c r="J17" s="13">
        <v>3655000</v>
      </c>
      <c r="K17" s="13"/>
    </row>
    <row r="18" spans="3:11" x14ac:dyDescent="0.2">
      <c r="C18" s="11" t="s">
        <v>30</v>
      </c>
      <c r="D18" s="13">
        <v>32300</v>
      </c>
      <c r="E18" s="13">
        <v>-284300</v>
      </c>
      <c r="F18" s="13">
        <v>-130300</v>
      </c>
      <c r="G18" s="13">
        <v>-128200</v>
      </c>
      <c r="H18" s="13">
        <v>43100</v>
      </c>
      <c r="I18" s="13">
        <v>81800</v>
      </c>
      <c r="J18" s="13">
        <v>277800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171200</v>
      </c>
      <c r="F20" s="13">
        <v>-15100</v>
      </c>
      <c r="G20" s="13">
        <v>-8600</v>
      </c>
      <c r="H20" s="13">
        <v>-53800</v>
      </c>
      <c r="I20" s="13">
        <v>-72200</v>
      </c>
      <c r="J20" s="13">
        <v>-17200</v>
      </c>
      <c r="K20" s="13"/>
    </row>
    <row r="21" spans="3:11" x14ac:dyDescent="0.2">
      <c r="C21" s="11" t="s">
        <v>33</v>
      </c>
      <c r="D21" s="13">
        <v>271900</v>
      </c>
      <c r="E21" s="13">
        <v>172000</v>
      </c>
      <c r="F21" s="13">
        <v>203600</v>
      </c>
      <c r="G21" s="13">
        <v>116900</v>
      </c>
      <c r="H21" s="13">
        <v>249400</v>
      </c>
      <c r="I21" s="13">
        <v>251400</v>
      </c>
      <c r="J21" s="13">
        <v>467600</v>
      </c>
      <c r="K21" s="13"/>
    </row>
    <row r="22" spans="3:11" x14ac:dyDescent="0.2">
      <c r="C22" s="11" t="s">
        <v>34</v>
      </c>
      <c r="D22" s="13">
        <v>135700</v>
      </c>
      <c r="E22" s="13">
        <v>88300</v>
      </c>
      <c r="F22" s="13">
        <v>75400</v>
      </c>
      <c r="G22" s="13">
        <v>46300</v>
      </c>
      <c r="H22" s="13">
        <v>49500</v>
      </c>
      <c r="I22" s="13">
        <v>91500</v>
      </c>
      <c r="J22" s="13">
        <v>77500</v>
      </c>
      <c r="K22" s="13"/>
    </row>
    <row r="23" spans="3:11" x14ac:dyDescent="0.2">
      <c r="C23" s="11" t="s">
        <v>35</v>
      </c>
      <c r="D23" s="13">
        <v>-104500</v>
      </c>
      <c r="E23" s="13">
        <v>-201400</v>
      </c>
      <c r="F23" s="13">
        <v>-220800</v>
      </c>
      <c r="G23" s="13">
        <v>-183100</v>
      </c>
      <c r="H23" s="13">
        <v>-60300</v>
      </c>
      <c r="I23" s="13">
        <v>-81800</v>
      </c>
      <c r="J23" s="13">
        <v>183100</v>
      </c>
      <c r="K23" s="13"/>
    </row>
    <row r="24" spans="3:11" x14ac:dyDescent="0.2">
      <c r="C24" s="11" t="s">
        <v>36</v>
      </c>
      <c r="D24" s="13">
        <v>25800</v>
      </c>
      <c r="E24" s="13">
        <v>5400</v>
      </c>
      <c r="F24" s="13">
        <v>3200</v>
      </c>
      <c r="G24" s="13">
        <v>58200</v>
      </c>
      <c r="H24" s="13">
        <v>120600</v>
      </c>
      <c r="I24" s="13">
        <v>32300</v>
      </c>
      <c r="J24" s="13">
        <v>-20500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-130300</v>
      </c>
      <c r="E26" s="13">
        <v>-206800</v>
      </c>
      <c r="F26" s="13">
        <v>-224000</v>
      </c>
      <c r="G26" s="13">
        <v>-241200</v>
      </c>
      <c r="H26" s="13">
        <v>-180900</v>
      </c>
      <c r="I26" s="13">
        <v>-114200</v>
      </c>
      <c r="J26" s="13">
        <v>203500</v>
      </c>
      <c r="K26" s="13"/>
    </row>
    <row r="27" spans="3:11" x14ac:dyDescent="0.2">
      <c r="C27" s="11" t="s">
        <v>38</v>
      </c>
      <c r="D27" s="13">
        <v>-130300</v>
      </c>
      <c r="E27" s="13">
        <v>-206800</v>
      </c>
      <c r="F27" s="13">
        <v>-224000</v>
      </c>
      <c r="G27" s="13">
        <v>-241200</v>
      </c>
      <c r="H27" s="13">
        <v>-180900</v>
      </c>
      <c r="I27" s="13">
        <v>-114200</v>
      </c>
      <c r="J27" s="13">
        <v>205700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-20500</v>
      </c>
      <c r="E29" s="13">
        <v>-16200</v>
      </c>
      <c r="F29" s="13">
        <v>-23700</v>
      </c>
      <c r="G29" s="13">
        <v>169100</v>
      </c>
      <c r="H29" s="13">
        <v>-5400</v>
      </c>
      <c r="I29" s="13">
        <v>86200</v>
      </c>
      <c r="J29" s="13">
        <v>-46300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-171200</v>
      </c>
      <c r="F32" s="13">
        <v>15100</v>
      </c>
      <c r="G32" s="13">
        <v>8600</v>
      </c>
      <c r="H32" s="13">
        <v>53800</v>
      </c>
      <c r="I32" s="13">
        <v>72200</v>
      </c>
      <c r="J32" s="13">
        <v>17200</v>
      </c>
      <c r="K32" s="13"/>
    </row>
    <row r="33" spans="2:11" x14ac:dyDescent="0.2">
      <c r="C33" s="11" t="s">
        <v>44</v>
      </c>
      <c r="D33" s="13">
        <v>-150800</v>
      </c>
      <c r="E33" s="13">
        <v>-222900</v>
      </c>
      <c r="F33" s="13">
        <v>-247700</v>
      </c>
      <c r="G33" s="13">
        <v>-72200</v>
      </c>
      <c r="H33" s="13">
        <v>-186300</v>
      </c>
      <c r="I33" s="13">
        <v>-28000</v>
      </c>
      <c r="J33" s="13">
        <v>159400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-150800</v>
      </c>
      <c r="E35" s="13">
        <v>-222900</v>
      </c>
      <c r="F35" s="13">
        <v>-247700</v>
      </c>
      <c r="G35" s="13">
        <v>-72200</v>
      </c>
      <c r="H35" s="13">
        <v>-186300</v>
      </c>
      <c r="I35" s="13">
        <v>-28000</v>
      </c>
      <c r="J35" s="13">
        <v>159400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211100</v>
      </c>
      <c r="E41" s="13">
        <v>355400</v>
      </c>
      <c r="F41" s="13">
        <v>70000</v>
      </c>
      <c r="G41" s="13">
        <v>313400</v>
      </c>
      <c r="H41" s="13">
        <v>343500</v>
      </c>
      <c r="I41" s="13">
        <v>399500</v>
      </c>
      <c r="J41" s="13">
        <v>829200</v>
      </c>
      <c r="K41" s="13"/>
    </row>
    <row r="42" spans="2:11" x14ac:dyDescent="0.2">
      <c r="C42" s="11" t="s">
        <v>50</v>
      </c>
      <c r="D42" s="13">
        <v>28000</v>
      </c>
      <c r="E42" s="13">
        <v>18300</v>
      </c>
      <c r="F42" s="13">
        <v>14000</v>
      </c>
      <c r="G42" s="13">
        <v>15100</v>
      </c>
      <c r="H42" s="13">
        <v>10800</v>
      </c>
      <c r="I42" s="13">
        <v>18300</v>
      </c>
      <c r="J42" s="13">
        <v>24800</v>
      </c>
      <c r="K42" s="13"/>
    </row>
    <row r="43" spans="2:11" x14ac:dyDescent="0.2">
      <c r="C43" s="11" t="s">
        <v>51</v>
      </c>
      <c r="D43" s="13">
        <v>550300</v>
      </c>
      <c r="E43" s="13">
        <v>592300</v>
      </c>
      <c r="F43" s="13">
        <v>708600</v>
      </c>
      <c r="G43" s="13">
        <v>905700</v>
      </c>
      <c r="H43" s="13">
        <v>856100</v>
      </c>
      <c r="I43" s="13">
        <v>998300</v>
      </c>
      <c r="J43" s="13">
        <v>1722000</v>
      </c>
      <c r="K43" s="13"/>
    </row>
    <row r="44" spans="2:11" x14ac:dyDescent="0.2">
      <c r="C44" s="11" t="s">
        <v>52</v>
      </c>
      <c r="D44" s="13">
        <v>360800</v>
      </c>
      <c r="E44" s="13">
        <v>210000</v>
      </c>
      <c r="F44" s="13">
        <v>261700</v>
      </c>
      <c r="G44" s="13">
        <v>288600</v>
      </c>
      <c r="H44" s="13">
        <v>256300</v>
      </c>
      <c r="I44" s="13">
        <v>252000</v>
      </c>
      <c r="J44" s="13">
        <v>644000</v>
      </c>
      <c r="K44" s="13"/>
    </row>
    <row r="45" spans="2:11" x14ac:dyDescent="0.2">
      <c r="C45" s="11" t="s">
        <v>53</v>
      </c>
      <c r="D45" s="13">
        <v>215400</v>
      </c>
      <c r="E45" s="13">
        <v>271400</v>
      </c>
      <c r="F45" s="13">
        <v>159400</v>
      </c>
      <c r="G45" s="13">
        <v>262800</v>
      </c>
      <c r="H45" s="13">
        <v>203500</v>
      </c>
      <c r="I45" s="13">
        <v>232600</v>
      </c>
      <c r="J45" s="13">
        <v>554600</v>
      </c>
      <c r="K45" s="13"/>
    </row>
    <row r="46" spans="2:11" x14ac:dyDescent="0.2">
      <c r="C46" s="11" t="s">
        <v>54</v>
      </c>
      <c r="D46" s="13">
        <v>1365500</v>
      </c>
      <c r="E46" s="13">
        <v>1447400</v>
      </c>
      <c r="F46" s="13">
        <v>1213700</v>
      </c>
      <c r="G46" s="13">
        <v>1785500</v>
      </c>
      <c r="H46" s="13">
        <v>1670300</v>
      </c>
      <c r="I46" s="13">
        <v>1900700</v>
      </c>
      <c r="J46" s="13">
        <v>1936300</v>
      </c>
      <c r="K46" s="13"/>
    </row>
    <row r="47" spans="2:11" x14ac:dyDescent="0.2">
      <c r="C47" s="11" t="s">
        <v>55</v>
      </c>
      <c r="D47" s="13">
        <v>63500</v>
      </c>
      <c r="E47" s="13">
        <v>66800</v>
      </c>
      <c r="F47" s="13">
        <v>43100</v>
      </c>
      <c r="G47" s="13">
        <v>28000</v>
      </c>
      <c r="H47" s="13">
        <v>40900</v>
      </c>
      <c r="I47" s="13">
        <v>65700</v>
      </c>
      <c r="J47" s="13">
        <v>85100</v>
      </c>
      <c r="K47" s="13"/>
    </row>
    <row r="48" spans="2:11" x14ac:dyDescent="0.2">
      <c r="C48" s="11" t="s">
        <v>56</v>
      </c>
      <c r="D48" s="13">
        <v>328500</v>
      </c>
      <c r="E48" s="13">
        <v>310100</v>
      </c>
      <c r="F48" s="13">
        <v>512600</v>
      </c>
      <c r="G48" s="13">
        <v>250900</v>
      </c>
      <c r="H48" s="13">
        <v>261700</v>
      </c>
      <c r="I48" s="13">
        <v>308000</v>
      </c>
      <c r="J48" s="13">
        <v>654800</v>
      </c>
      <c r="K48" s="13"/>
    </row>
    <row r="49" spans="3:11" x14ac:dyDescent="0.2">
      <c r="C49" s="11" t="s">
        <v>57</v>
      </c>
      <c r="D49" s="13">
        <v>1381700</v>
      </c>
      <c r="E49" s="13">
        <v>1337500</v>
      </c>
      <c r="F49" s="13">
        <v>1597000</v>
      </c>
      <c r="G49" s="13">
        <v>1713300</v>
      </c>
      <c r="H49" s="13">
        <v>1687500</v>
      </c>
      <c r="I49" s="13">
        <v>1927700</v>
      </c>
      <c r="J49" s="13">
        <v>2766600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90500</v>
      </c>
      <c r="E52" s="13">
        <v>78600</v>
      </c>
      <c r="F52" s="13">
        <v>90500</v>
      </c>
      <c r="G52" s="13">
        <v>270300</v>
      </c>
      <c r="H52" s="13">
        <v>337100</v>
      </c>
      <c r="I52" s="13">
        <v>515800</v>
      </c>
      <c r="J52" s="13">
        <v>716100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3229600</v>
      </c>
      <c r="E54" s="13">
        <v>3240400</v>
      </c>
      <c r="F54" s="13">
        <v>3456800</v>
      </c>
      <c r="G54" s="13">
        <v>4048100</v>
      </c>
      <c r="H54" s="13">
        <v>3997500</v>
      </c>
      <c r="I54" s="13">
        <v>4717900</v>
      </c>
      <c r="J54" s="13">
        <v>4883700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722600</v>
      </c>
      <c r="E57" s="13">
        <v>764600</v>
      </c>
      <c r="F57" s="13">
        <v>888400</v>
      </c>
      <c r="G57" s="13">
        <v>1222300</v>
      </c>
      <c r="H57" s="13">
        <v>1019800</v>
      </c>
      <c r="I57" s="13">
        <v>1068300</v>
      </c>
      <c r="J57" s="13">
        <v>802300</v>
      </c>
      <c r="K57" s="13"/>
    </row>
    <row r="58" spans="3:11" x14ac:dyDescent="0.2">
      <c r="C58" s="11" t="s">
        <v>66</v>
      </c>
      <c r="D58" s="13">
        <v>70000</v>
      </c>
      <c r="E58" s="13">
        <v>77500</v>
      </c>
      <c r="F58" s="13">
        <v>99100</v>
      </c>
      <c r="G58" s="13">
        <v>18300</v>
      </c>
      <c r="H58" s="13">
        <v>17200</v>
      </c>
      <c r="I58" s="13">
        <v>49500</v>
      </c>
      <c r="J58" s="13">
        <v>173400</v>
      </c>
      <c r="K58" s="13"/>
    </row>
    <row r="59" spans="3:11" x14ac:dyDescent="0.2">
      <c r="C59" s="11" t="s">
        <v>67</v>
      </c>
      <c r="D59" s="13">
        <v>672000</v>
      </c>
      <c r="E59" s="13">
        <v>660100</v>
      </c>
      <c r="F59" s="13">
        <v>673100</v>
      </c>
      <c r="G59" s="13">
        <v>814100</v>
      </c>
      <c r="H59" s="13">
        <v>760300</v>
      </c>
      <c r="I59" s="13">
        <v>926100</v>
      </c>
      <c r="J59" s="13">
        <v>1734900</v>
      </c>
      <c r="K59" s="13"/>
    </row>
    <row r="60" spans="3:11" x14ac:dyDescent="0.2">
      <c r="C60" s="11" t="s">
        <v>68</v>
      </c>
      <c r="D60" s="13">
        <v>1464600</v>
      </c>
      <c r="E60" s="13">
        <v>1485000</v>
      </c>
      <c r="F60" s="13">
        <v>1660600</v>
      </c>
      <c r="G60" s="13">
        <v>2054700</v>
      </c>
      <c r="H60" s="13">
        <v>1797300</v>
      </c>
      <c r="I60" s="13">
        <v>2044000</v>
      </c>
      <c r="J60" s="13">
        <v>1932000</v>
      </c>
      <c r="K60" s="13"/>
    </row>
    <row r="61" spans="3:11" x14ac:dyDescent="0.2">
      <c r="C61" s="11" t="s">
        <v>69</v>
      </c>
      <c r="D61" s="13">
        <v>1260000</v>
      </c>
      <c r="E61" s="13">
        <v>1152300</v>
      </c>
      <c r="F61" s="13">
        <v>1295500</v>
      </c>
      <c r="G61" s="13">
        <v>1081200</v>
      </c>
      <c r="H61" s="13">
        <v>1159800</v>
      </c>
      <c r="I61" s="13">
        <v>1074700</v>
      </c>
      <c r="J61" s="13">
        <v>1299800</v>
      </c>
      <c r="K61" s="13"/>
    </row>
    <row r="62" spans="3:11" x14ac:dyDescent="0.2">
      <c r="C62" s="11" t="s">
        <v>70</v>
      </c>
      <c r="D62" s="13">
        <v>360800</v>
      </c>
      <c r="E62" s="13">
        <v>425400</v>
      </c>
      <c r="F62" s="13">
        <v>462000</v>
      </c>
      <c r="G62" s="13">
        <v>619200</v>
      </c>
      <c r="H62" s="13">
        <v>678400</v>
      </c>
      <c r="I62" s="13">
        <v>841100</v>
      </c>
      <c r="J62" s="13">
        <v>858300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3085300</v>
      </c>
      <c r="E66" s="13">
        <v>3062700</v>
      </c>
      <c r="F66" s="13">
        <v>3418100</v>
      </c>
      <c r="G66" s="13">
        <v>3756200</v>
      </c>
      <c r="H66" s="13">
        <v>3638800</v>
      </c>
      <c r="I66" s="13">
        <v>3963000</v>
      </c>
      <c r="J66" s="13">
        <v>4094400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-660100</v>
      </c>
      <c r="E72" s="13">
        <v>-557800</v>
      </c>
      <c r="F72" s="13" t="s">
        <v>92</v>
      </c>
      <c r="G72" s="13">
        <v>-121700</v>
      </c>
      <c r="H72" s="13">
        <v>-1345000</v>
      </c>
      <c r="I72" s="13">
        <v>-1117800</v>
      </c>
      <c r="J72" s="13">
        <v>-1047800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144300</v>
      </c>
      <c r="E76" s="13">
        <v>177700</v>
      </c>
      <c r="F76" s="13">
        <v>38800</v>
      </c>
      <c r="G76" s="13">
        <v>291800</v>
      </c>
      <c r="H76" s="13">
        <v>358600</v>
      </c>
      <c r="I76" s="13">
        <v>754900</v>
      </c>
      <c r="J76" s="13">
        <v>789400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-150800</v>
      </c>
      <c r="E81" s="13">
        <v>-222900</v>
      </c>
      <c r="F81" s="13">
        <v>-247700</v>
      </c>
      <c r="G81" s="13">
        <v>-72200</v>
      </c>
      <c r="H81" s="13">
        <v>-186300</v>
      </c>
      <c r="I81" s="13">
        <v>-28000</v>
      </c>
      <c r="J81" s="13">
        <v>159400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239100</v>
      </c>
      <c r="E83" s="13">
        <v>283200</v>
      </c>
      <c r="F83" s="13">
        <v>346800</v>
      </c>
      <c r="G83" s="13">
        <v>252000</v>
      </c>
      <c r="H83" s="13">
        <v>258500</v>
      </c>
      <c r="I83" s="13">
        <v>240100</v>
      </c>
      <c r="J83" s="13">
        <v>205700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-112000</v>
      </c>
      <c r="F89" s="13">
        <v>39800</v>
      </c>
      <c r="G89" s="13">
        <v>240100</v>
      </c>
      <c r="H89" s="13">
        <v>179800</v>
      </c>
      <c r="I89" s="13">
        <v>439400</v>
      </c>
      <c r="J89" s="13">
        <v>389800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-48500</v>
      </c>
      <c r="E91" s="13">
        <v>-35500</v>
      </c>
      <c r="F91" s="13">
        <v>-75400</v>
      </c>
      <c r="G91" s="13">
        <v>-73200</v>
      </c>
      <c r="H91" s="13">
        <v>-54900</v>
      </c>
      <c r="I91" s="13">
        <v>-73200</v>
      </c>
      <c r="J91" s="13">
        <v>-54900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-72200</v>
      </c>
      <c r="E94" s="13">
        <v>-148600</v>
      </c>
      <c r="F94" s="13">
        <v>-184100</v>
      </c>
      <c r="G94" s="13">
        <v>-168000</v>
      </c>
      <c r="H94" s="13">
        <v>-162600</v>
      </c>
      <c r="I94" s="13">
        <v>-126000</v>
      </c>
      <c r="J94" s="13">
        <v>-851800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-26900</v>
      </c>
      <c r="I96" s="13">
        <v>-26900</v>
      </c>
      <c r="J96" s="13">
        <v>-18300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-73200</v>
      </c>
      <c r="E100" s="13">
        <v>562100</v>
      </c>
      <c r="F100" s="13">
        <v>-98000</v>
      </c>
      <c r="G100" s="13">
        <v>-103400</v>
      </c>
      <c r="H100" s="13">
        <v>-31200</v>
      </c>
      <c r="I100" s="13">
        <v>-356500</v>
      </c>
      <c r="J100" s="13">
        <v>529800</v>
      </c>
      <c r="K100" s="13"/>
    </row>
    <row r="101" spans="3:11" x14ac:dyDescent="0.2">
      <c r="C101" s="11" t="s">
        <v>19</v>
      </c>
      <c r="D101" s="13">
        <v>17200</v>
      </c>
      <c r="E101" s="13">
        <v>-17200</v>
      </c>
      <c r="F101" s="13">
        <v>0</v>
      </c>
      <c r="G101" s="13">
        <v>1100</v>
      </c>
      <c r="H101" s="13">
        <v>-42000</v>
      </c>
      <c r="I101" s="13">
        <v>28000</v>
      </c>
      <c r="J101" s="13">
        <v>-6500</v>
      </c>
      <c r="K101" s="13"/>
    </row>
    <row r="102" spans="3:11" x14ac:dyDescent="0.2">
      <c r="C102" s="11" t="s">
        <v>20</v>
      </c>
      <c r="D102" s="13">
        <v>-144300</v>
      </c>
      <c r="E102" s="13">
        <v>284300</v>
      </c>
      <c r="F102" s="13">
        <v>-242300</v>
      </c>
      <c r="G102" s="13">
        <v>-30200</v>
      </c>
      <c r="H102" s="13">
        <v>-56000</v>
      </c>
      <c r="I102" s="13">
        <v>-15100</v>
      </c>
      <c r="J102" s="13">
        <v>61400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246800</v>
      </c>
      <c r="E8" s="13">
        <v>208100</v>
      </c>
      <c r="F8" s="13">
        <v>187100</v>
      </c>
      <c r="G8" s="13">
        <v>189500</v>
      </c>
      <c r="H8" s="13">
        <v>143800</v>
      </c>
      <c r="I8" s="13">
        <v>109300</v>
      </c>
      <c r="J8" s="13">
        <v>84500</v>
      </c>
      <c r="K8" s="13"/>
    </row>
    <row r="9" spans="1:11" x14ac:dyDescent="0.2">
      <c r="C9" s="11" t="s">
        <v>22</v>
      </c>
      <c r="D9" s="13">
        <v>126700</v>
      </c>
      <c r="E9" s="13">
        <v>111300</v>
      </c>
      <c r="F9" s="13">
        <v>97500</v>
      </c>
      <c r="G9" s="13">
        <v>90100</v>
      </c>
      <c r="H9" s="13">
        <v>75100</v>
      </c>
      <c r="I9" s="13">
        <v>55900</v>
      </c>
      <c r="J9" s="13">
        <v>42000</v>
      </c>
      <c r="K9" s="13"/>
    </row>
    <row r="10" spans="1:11" x14ac:dyDescent="0.2">
      <c r="C10" s="11" t="s">
        <v>23</v>
      </c>
      <c r="D10" s="13">
        <v>120100</v>
      </c>
      <c r="E10" s="13">
        <v>96800</v>
      </c>
      <c r="F10" s="13">
        <v>89600</v>
      </c>
      <c r="G10" s="13">
        <v>99400</v>
      </c>
      <c r="H10" s="13">
        <v>68700</v>
      </c>
      <c r="I10" s="13">
        <v>53400</v>
      </c>
      <c r="J10" s="13">
        <v>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5700</v>
      </c>
      <c r="F12" s="13">
        <v>5300</v>
      </c>
      <c r="G12" s="13">
        <v>5200</v>
      </c>
      <c r="H12" s="13">
        <v>5300</v>
      </c>
      <c r="I12" s="13">
        <v>5100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14400</v>
      </c>
      <c r="E15" s="13">
        <v>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259500</v>
      </c>
      <c r="E17" s="13">
        <v>209800</v>
      </c>
      <c r="F17" s="13">
        <v>189600</v>
      </c>
      <c r="G17" s="13">
        <v>179000</v>
      </c>
      <c r="H17" s="13">
        <v>140800</v>
      </c>
      <c r="I17" s="13">
        <v>105400</v>
      </c>
      <c r="J17" s="13">
        <v>80300</v>
      </c>
      <c r="K17" s="13"/>
    </row>
    <row r="18" spans="3:11" x14ac:dyDescent="0.2">
      <c r="C18" s="11" t="s">
        <v>30</v>
      </c>
      <c r="D18" s="13">
        <v>-12800</v>
      </c>
      <c r="E18" s="13">
        <v>-1800</v>
      </c>
      <c r="F18" s="13">
        <v>-2400</v>
      </c>
      <c r="G18" s="13">
        <v>10500</v>
      </c>
      <c r="H18" s="13">
        <v>3000</v>
      </c>
      <c r="I18" s="13">
        <v>3900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-500</v>
      </c>
      <c r="F20" s="13">
        <v>200</v>
      </c>
      <c r="G20" s="13">
        <v>600</v>
      </c>
      <c r="H20" s="13">
        <v>500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-9200</v>
      </c>
      <c r="E21" s="13">
        <v>1400</v>
      </c>
      <c r="F21" s="13">
        <v>500</v>
      </c>
      <c r="G21" s="13">
        <v>14700</v>
      </c>
      <c r="H21" s="13">
        <v>7100</v>
      </c>
      <c r="I21" s="13">
        <v>6000</v>
      </c>
      <c r="J21" s="13">
        <v>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-15500</v>
      </c>
      <c r="E23" s="13">
        <v>-2300</v>
      </c>
      <c r="F23" s="13">
        <v>-2300</v>
      </c>
      <c r="G23" s="13">
        <v>11100</v>
      </c>
      <c r="H23" s="13">
        <v>3500</v>
      </c>
      <c r="I23" s="13">
        <v>4200</v>
      </c>
      <c r="J23" s="13">
        <v>4300</v>
      </c>
      <c r="K23" s="13"/>
    </row>
    <row r="24" spans="3:11" x14ac:dyDescent="0.2">
      <c r="C24" s="11" t="s">
        <v>36</v>
      </c>
      <c r="D24" s="13">
        <v>2400</v>
      </c>
      <c r="E24" s="13">
        <v>9500</v>
      </c>
      <c r="F24" s="13">
        <v>-1600</v>
      </c>
      <c r="G24" s="13">
        <v>200</v>
      </c>
      <c r="H24" s="13">
        <v>-3100</v>
      </c>
      <c r="I24" s="13">
        <v>-2900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-11800</v>
      </c>
      <c r="F26" s="13">
        <v>-600</v>
      </c>
      <c r="G26" s="13">
        <v>11000</v>
      </c>
      <c r="H26" s="13">
        <v>6600</v>
      </c>
      <c r="I26" s="13">
        <v>7100</v>
      </c>
      <c r="J26" s="13">
        <v>2900</v>
      </c>
      <c r="K26" s="13"/>
    </row>
    <row r="27" spans="3:11" x14ac:dyDescent="0.2">
      <c r="C27" s="11" t="s">
        <v>38</v>
      </c>
      <c r="D27" s="13">
        <v>-17900</v>
      </c>
      <c r="E27" s="13">
        <v>-11800</v>
      </c>
      <c r="F27" s="13">
        <v>-600</v>
      </c>
      <c r="G27" s="13">
        <v>11000</v>
      </c>
      <c r="H27" s="13">
        <v>6600</v>
      </c>
      <c r="I27" s="13">
        <v>7100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500</v>
      </c>
      <c r="F32" s="13">
        <v>-200</v>
      </c>
      <c r="G32" s="13">
        <v>-600</v>
      </c>
      <c r="H32" s="13">
        <v>-500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-17900</v>
      </c>
      <c r="E33" s="13">
        <v>-11800</v>
      </c>
      <c r="F33" s="13">
        <v>-600</v>
      </c>
      <c r="G33" s="13">
        <v>11000</v>
      </c>
      <c r="H33" s="13">
        <v>6600</v>
      </c>
      <c r="I33" s="13">
        <v>5900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-11800</v>
      </c>
      <c r="F35" s="13">
        <v>-600</v>
      </c>
      <c r="G35" s="13">
        <v>11000</v>
      </c>
      <c r="H35" s="13">
        <v>6600</v>
      </c>
      <c r="I35" s="13">
        <v>5900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28200</v>
      </c>
      <c r="F41" s="13">
        <v>47900</v>
      </c>
      <c r="G41" s="13">
        <v>22800</v>
      </c>
      <c r="H41" s="13">
        <v>20100</v>
      </c>
      <c r="I41" s="13">
        <v>24000</v>
      </c>
      <c r="J41" s="13">
        <v>30700</v>
      </c>
      <c r="K41" s="13"/>
    </row>
    <row r="42" spans="2:11" x14ac:dyDescent="0.2">
      <c r="C42" s="11" t="s">
        <v>50</v>
      </c>
      <c r="D42" s="13">
        <v>16100</v>
      </c>
      <c r="E42" s="13">
        <v>12500</v>
      </c>
      <c r="F42" s="13">
        <v>10700</v>
      </c>
      <c r="G42" s="13">
        <v>30600</v>
      </c>
      <c r="H42" s="13">
        <v>25800</v>
      </c>
      <c r="I42" s="13">
        <v>19900</v>
      </c>
      <c r="J42" s="13">
        <v>11000</v>
      </c>
      <c r="K42" s="13"/>
    </row>
    <row r="43" spans="2:11" x14ac:dyDescent="0.2">
      <c r="C43" s="11" t="s">
        <v>51</v>
      </c>
      <c r="D43" s="13">
        <v>54800</v>
      </c>
      <c r="E43" s="13">
        <v>49500</v>
      </c>
      <c r="F43" s="13">
        <v>43800</v>
      </c>
      <c r="G43" s="13">
        <v>33400</v>
      </c>
      <c r="H43" s="13">
        <v>26100</v>
      </c>
      <c r="I43" s="13">
        <v>19700</v>
      </c>
      <c r="J43" s="13">
        <v>15000</v>
      </c>
      <c r="K43" s="13"/>
    </row>
    <row r="44" spans="2:11" x14ac:dyDescent="0.2">
      <c r="C44" s="11" t="s">
        <v>52</v>
      </c>
      <c r="D44" s="13">
        <v>23100</v>
      </c>
      <c r="E44" s="13">
        <v>19200</v>
      </c>
      <c r="F44" s="13">
        <v>18600</v>
      </c>
      <c r="G44" s="13">
        <v>19100</v>
      </c>
      <c r="H44" s="13">
        <v>11200</v>
      </c>
      <c r="I44" s="13">
        <v>11000</v>
      </c>
      <c r="J44" s="13">
        <v>6600</v>
      </c>
      <c r="K44" s="13"/>
    </row>
    <row r="45" spans="2:11" x14ac:dyDescent="0.2">
      <c r="C45" s="11" t="s">
        <v>53</v>
      </c>
      <c r="D45" s="13">
        <v>3800</v>
      </c>
      <c r="E45" s="13">
        <v>4100</v>
      </c>
      <c r="F45" s="13">
        <v>2600</v>
      </c>
      <c r="G45" s="13">
        <v>2500</v>
      </c>
      <c r="H45" s="13">
        <v>1800</v>
      </c>
      <c r="I45" s="13">
        <v>2200</v>
      </c>
      <c r="J45" s="13">
        <v>1000</v>
      </c>
      <c r="K45" s="13"/>
    </row>
    <row r="46" spans="2:11" x14ac:dyDescent="0.2">
      <c r="C46" s="11" t="s">
        <v>54</v>
      </c>
      <c r="D46" s="13">
        <v>119800</v>
      </c>
      <c r="E46" s="13">
        <v>113500</v>
      </c>
      <c r="F46" s="13">
        <v>123600</v>
      </c>
      <c r="G46" s="13">
        <v>108300</v>
      </c>
      <c r="H46" s="13">
        <v>85000</v>
      </c>
      <c r="I46" s="13">
        <v>76900</v>
      </c>
      <c r="J46" s="13">
        <v>64200</v>
      </c>
      <c r="K46" s="13"/>
    </row>
    <row r="47" spans="2:11" x14ac:dyDescent="0.2">
      <c r="C47" s="11" t="s">
        <v>55</v>
      </c>
      <c r="D47" s="13">
        <v>23100</v>
      </c>
      <c r="E47" s="13">
        <v>12800</v>
      </c>
      <c r="F47" s="13">
        <v>9400</v>
      </c>
      <c r="G47" s="13">
        <v>4200</v>
      </c>
      <c r="H47" s="13">
        <v>1900</v>
      </c>
      <c r="I47" s="13">
        <v>2700</v>
      </c>
      <c r="J47" s="13">
        <v>2800</v>
      </c>
      <c r="K47" s="13"/>
    </row>
    <row r="48" spans="2:11" x14ac:dyDescent="0.2">
      <c r="C48" s="11" t="s">
        <v>56</v>
      </c>
      <c r="D48" s="13">
        <v>27400</v>
      </c>
      <c r="E48" s="13">
        <v>30700</v>
      </c>
      <c r="F48" s="13">
        <v>27100</v>
      </c>
      <c r="G48" s="13">
        <v>23300</v>
      </c>
      <c r="H48" s="13">
        <v>4800</v>
      </c>
      <c r="I48" s="13">
        <v>3800</v>
      </c>
      <c r="J48" s="13">
        <v>1600</v>
      </c>
      <c r="K48" s="13"/>
    </row>
    <row r="49" spans="3:11" x14ac:dyDescent="0.2">
      <c r="C49" s="11" t="s">
        <v>57</v>
      </c>
      <c r="D49" s="13">
        <v>81400</v>
      </c>
      <c r="E49" s="13">
        <v>85100</v>
      </c>
      <c r="F49" s="13">
        <v>1700</v>
      </c>
      <c r="G49" s="13">
        <v>5300</v>
      </c>
      <c r="H49" s="13">
        <v>5300</v>
      </c>
      <c r="I49" s="13">
        <v>2200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2000</v>
      </c>
      <c r="F52" s="13">
        <v>12300</v>
      </c>
      <c r="G52" s="13">
        <v>10600</v>
      </c>
      <c r="H52" s="13">
        <v>10100</v>
      </c>
      <c r="I52" s="13">
        <v>2900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255000</v>
      </c>
      <c r="E54" s="13">
        <v>244300</v>
      </c>
      <c r="F54" s="13">
        <v>174100</v>
      </c>
      <c r="G54" s="13">
        <v>151800</v>
      </c>
      <c r="H54" s="13">
        <v>107100</v>
      </c>
      <c r="I54" s="13">
        <v>88400</v>
      </c>
      <c r="J54" s="13">
        <v>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5000</v>
      </c>
      <c r="F57" s="13">
        <v>4200</v>
      </c>
      <c r="G57" s="13">
        <v>3800</v>
      </c>
      <c r="H57" s="13">
        <v>5100</v>
      </c>
      <c r="I57" s="13">
        <v>4300</v>
      </c>
      <c r="J57" s="13">
        <v>5000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51400</v>
      </c>
      <c r="E59" s="13">
        <v>26500</v>
      </c>
      <c r="F59" s="13">
        <v>22500</v>
      </c>
      <c r="G59" s="13">
        <v>17600</v>
      </c>
      <c r="H59" s="13">
        <v>11000</v>
      </c>
      <c r="I59" s="13">
        <v>10300</v>
      </c>
      <c r="J59" s="13">
        <v>8800</v>
      </c>
      <c r="K59" s="13"/>
    </row>
    <row r="60" spans="3:11" x14ac:dyDescent="0.2">
      <c r="C60" s="11" t="s">
        <v>68</v>
      </c>
      <c r="D60" s="13">
        <v>64300</v>
      </c>
      <c r="E60" s="13">
        <v>34500</v>
      </c>
      <c r="F60" s="13">
        <v>26700</v>
      </c>
      <c r="G60" s="13">
        <v>21400</v>
      </c>
      <c r="H60" s="13">
        <v>16100</v>
      </c>
      <c r="I60" s="13">
        <v>14500</v>
      </c>
      <c r="J60" s="13">
        <v>13800</v>
      </c>
      <c r="K60" s="13"/>
    </row>
    <row r="61" spans="3:11" x14ac:dyDescent="0.2">
      <c r="C61" s="11" t="s">
        <v>69</v>
      </c>
      <c r="D61" s="13">
        <v>45900</v>
      </c>
      <c r="E61" s="13">
        <v>51800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23400</v>
      </c>
      <c r="E62" s="13">
        <v>29800</v>
      </c>
      <c r="F62" s="13">
        <v>22600</v>
      </c>
      <c r="G62" s="13">
        <v>17700</v>
      </c>
      <c r="H62" s="13">
        <v>1700</v>
      </c>
      <c r="I62" s="13">
        <v>1100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133600</v>
      </c>
      <c r="E66" s="13">
        <v>116000</v>
      </c>
      <c r="F66" s="13">
        <v>49300</v>
      </c>
      <c r="G66" s="13">
        <v>39200</v>
      </c>
      <c r="H66" s="13">
        <v>17800</v>
      </c>
      <c r="I66" s="13">
        <v>15700</v>
      </c>
      <c r="J66" s="13">
        <v>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8200</v>
      </c>
      <c r="F72" s="13">
        <v>20100</v>
      </c>
      <c r="G72" s="13">
        <v>20700</v>
      </c>
      <c r="H72" s="13">
        <v>9700</v>
      </c>
      <c r="I72" s="13">
        <v>3100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121400</v>
      </c>
      <c r="E76" s="13">
        <v>128200</v>
      </c>
      <c r="F76" s="13">
        <v>124800</v>
      </c>
      <c r="G76" s="13">
        <v>112600</v>
      </c>
      <c r="H76" s="13">
        <v>89300</v>
      </c>
      <c r="I76" s="13">
        <v>72800</v>
      </c>
      <c r="J76" s="13">
        <v>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-17900</v>
      </c>
      <c r="E81" s="13">
        <v>-11800</v>
      </c>
      <c r="F81" s="13">
        <v>-600</v>
      </c>
      <c r="G81" s="13">
        <v>11000</v>
      </c>
      <c r="H81" s="13">
        <v>6600</v>
      </c>
      <c r="I81" s="13">
        <v>5900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3700</v>
      </c>
      <c r="F83" s="13">
        <v>2800</v>
      </c>
      <c r="G83" s="13">
        <v>3500</v>
      </c>
      <c r="H83" s="13">
        <v>3600</v>
      </c>
      <c r="I83" s="13">
        <v>1800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2600</v>
      </c>
      <c r="F89" s="13">
        <v>2800</v>
      </c>
      <c r="G89" s="13">
        <v>2500</v>
      </c>
      <c r="H89" s="13">
        <v>9000</v>
      </c>
      <c r="I89" s="13">
        <v>4200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-2100</v>
      </c>
      <c r="F91" s="13">
        <v>-2100</v>
      </c>
      <c r="G91" s="13">
        <v>-5400</v>
      </c>
      <c r="H91" s="13">
        <v>-4200</v>
      </c>
      <c r="I91" s="13">
        <v>-3700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-82200</v>
      </c>
      <c r="F94" s="13">
        <v>20200</v>
      </c>
      <c r="G94" s="13">
        <v>-2300</v>
      </c>
      <c r="H94" s="13">
        <v>-14700</v>
      </c>
      <c r="I94" s="13">
        <v>-14000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</v>
      </c>
      <c r="E100" s="13">
        <v>59900</v>
      </c>
      <c r="F100" s="13">
        <v>2100</v>
      </c>
      <c r="G100" s="13">
        <v>2500</v>
      </c>
      <c r="H100" s="13">
        <v>1900</v>
      </c>
      <c r="I100" s="13">
        <v>3100</v>
      </c>
      <c r="J100" s="13">
        <v>28500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-6300</v>
      </c>
      <c r="E102" s="13">
        <v>-19600</v>
      </c>
      <c r="F102" s="13">
        <v>25100</v>
      </c>
      <c r="G102" s="13">
        <v>2700</v>
      </c>
      <c r="H102" s="13">
        <v>-3900</v>
      </c>
      <c r="I102" s="13">
        <v>-6700</v>
      </c>
      <c r="J102" s="13">
        <v>23600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1087700</v>
      </c>
      <c r="E8" s="13">
        <v>670400</v>
      </c>
      <c r="F8" s="13">
        <v>541400</v>
      </c>
      <c r="G8" s="13">
        <v>53900</v>
      </c>
      <c r="H8" s="13">
        <v>41000</v>
      </c>
      <c r="I8" s="13">
        <v>34300</v>
      </c>
      <c r="J8" s="13">
        <v>150400</v>
      </c>
      <c r="K8" s="13"/>
    </row>
    <row r="9" spans="1:11" x14ac:dyDescent="0.2">
      <c r="C9" s="11" t="s">
        <v>22</v>
      </c>
      <c r="D9" s="13">
        <v>282300</v>
      </c>
      <c r="E9" s="13">
        <v>399200</v>
      </c>
      <c r="F9" s="13">
        <v>194300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805400</v>
      </c>
      <c r="E10" s="13">
        <v>271200</v>
      </c>
      <c r="F10" s="13">
        <v>347200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4700</v>
      </c>
      <c r="F14" s="13">
        <v>0</v>
      </c>
      <c r="G14" s="13">
        <v>0</v>
      </c>
      <c r="H14" s="13">
        <v>7200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21100</v>
      </c>
      <c r="E15" s="13">
        <v>16400</v>
      </c>
      <c r="F15" s="13">
        <v>14600</v>
      </c>
      <c r="G15" s="13">
        <v>8500</v>
      </c>
      <c r="H15" s="13">
        <v>7500</v>
      </c>
      <c r="I15" s="13">
        <v>7300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-174000</v>
      </c>
      <c r="E17" s="13">
        <v>-186900</v>
      </c>
      <c r="F17" s="13">
        <v>338400</v>
      </c>
      <c r="G17" s="13">
        <v>119200</v>
      </c>
      <c r="H17" s="13">
        <v>77800</v>
      </c>
      <c r="I17" s="13">
        <v>60600</v>
      </c>
      <c r="J17" s="13">
        <v>54400</v>
      </c>
      <c r="K17" s="13"/>
    </row>
    <row r="18" spans="3:11" x14ac:dyDescent="0.2">
      <c r="C18" s="11" t="s">
        <v>30</v>
      </c>
      <c r="D18" s="13">
        <v>1261700</v>
      </c>
      <c r="E18" s="13">
        <v>857300</v>
      </c>
      <c r="F18" s="13">
        <v>203100</v>
      </c>
      <c r="G18" s="13">
        <v>-65300</v>
      </c>
      <c r="H18" s="13">
        <v>-36900</v>
      </c>
      <c r="I18" s="13">
        <v>-26300</v>
      </c>
      <c r="J18" s="13">
        <v>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283300</v>
      </c>
      <c r="H20" s="13">
        <v>371200</v>
      </c>
      <c r="I20" s="13">
        <v>160000</v>
      </c>
      <c r="J20" s="13">
        <v>700</v>
      </c>
      <c r="K20" s="13"/>
    </row>
    <row r="21" spans="3:11" x14ac:dyDescent="0.2">
      <c r="C21" s="11" t="s">
        <v>33</v>
      </c>
      <c r="D21" s="13">
        <v>1282700</v>
      </c>
      <c r="E21" s="13">
        <v>873700</v>
      </c>
      <c r="F21" s="13">
        <v>217700</v>
      </c>
      <c r="G21" s="13">
        <v>226400</v>
      </c>
      <c r="H21" s="13">
        <v>341800</v>
      </c>
      <c r="I21" s="13">
        <v>140900</v>
      </c>
      <c r="J21" s="13">
        <v>104500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43800</v>
      </c>
      <c r="H22" s="13">
        <v>42800</v>
      </c>
      <c r="I22" s="13">
        <v>32000</v>
      </c>
      <c r="J22" s="13" t="s">
        <v>92</v>
      </c>
      <c r="K22" s="13"/>
    </row>
    <row r="23" spans="3:11" x14ac:dyDescent="0.2">
      <c r="C23" s="11" t="s">
        <v>35</v>
      </c>
      <c r="D23" s="13">
        <v>1261700</v>
      </c>
      <c r="E23" s="13">
        <v>857300</v>
      </c>
      <c r="F23" s="13">
        <v>203100</v>
      </c>
      <c r="G23" s="13">
        <v>174200</v>
      </c>
      <c r="H23" s="13">
        <v>291600</v>
      </c>
      <c r="I23" s="13">
        <v>101600</v>
      </c>
      <c r="J23" s="13">
        <v>96700</v>
      </c>
      <c r="K23" s="13"/>
    </row>
    <row r="24" spans="3:11" x14ac:dyDescent="0.2">
      <c r="C24" s="11" t="s">
        <v>36</v>
      </c>
      <c r="D24" s="13">
        <v>209500</v>
      </c>
      <c r="E24" s="13">
        <v>237200</v>
      </c>
      <c r="F24" s="13">
        <v>51000</v>
      </c>
      <c r="G24" s="13">
        <v>20100</v>
      </c>
      <c r="H24" s="13">
        <v>30700</v>
      </c>
      <c r="I24" s="13">
        <v>16600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1052200</v>
      </c>
      <c r="E26" s="13">
        <v>620100</v>
      </c>
      <c r="F26" s="13">
        <v>152100</v>
      </c>
      <c r="G26" s="13">
        <v>154100</v>
      </c>
      <c r="H26" s="13">
        <v>260900</v>
      </c>
      <c r="I26" s="13">
        <v>85000</v>
      </c>
      <c r="J26" s="13">
        <v>80700</v>
      </c>
      <c r="K26" s="13"/>
    </row>
    <row r="27" spans="3:11" x14ac:dyDescent="0.2">
      <c r="C27" s="11" t="s">
        <v>38</v>
      </c>
      <c r="D27" s="13">
        <v>1044700</v>
      </c>
      <c r="E27" s="13">
        <v>614400</v>
      </c>
      <c r="F27" s="13">
        <v>147900</v>
      </c>
      <c r="G27" s="13">
        <v>150600</v>
      </c>
      <c r="H27" s="13">
        <v>260300</v>
      </c>
      <c r="I27" s="13">
        <v>84800</v>
      </c>
      <c r="J27" s="13">
        <v>80300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47400</v>
      </c>
      <c r="E29" s="13">
        <v>-13300</v>
      </c>
      <c r="F29" s="13">
        <v>5100</v>
      </c>
      <c r="G29" s="13">
        <v>0</v>
      </c>
      <c r="H29" s="13">
        <v>31200</v>
      </c>
      <c r="I29" s="13">
        <v>8600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-283300</v>
      </c>
      <c r="H32" s="13">
        <v>-371200</v>
      </c>
      <c r="I32" s="13">
        <v>-160000</v>
      </c>
      <c r="J32" s="13">
        <v>-700</v>
      </c>
      <c r="K32" s="13"/>
    </row>
    <row r="33" spans="2:11" x14ac:dyDescent="0.2">
      <c r="C33" s="11" t="s">
        <v>44</v>
      </c>
      <c r="D33" s="13">
        <v>1092100</v>
      </c>
      <c r="E33" s="13">
        <v>601100</v>
      </c>
      <c r="F33" s="13">
        <v>153000</v>
      </c>
      <c r="G33" s="13">
        <v>150600</v>
      </c>
      <c r="H33" s="13">
        <v>291500</v>
      </c>
      <c r="I33" s="13">
        <v>93500</v>
      </c>
      <c r="J33" s="13">
        <v>80300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1092100</v>
      </c>
      <c r="E35" s="13">
        <v>601100</v>
      </c>
      <c r="F35" s="13">
        <v>153000</v>
      </c>
      <c r="G35" s="13">
        <v>150600</v>
      </c>
      <c r="H35" s="13">
        <v>291500</v>
      </c>
      <c r="I35" s="13">
        <v>93500</v>
      </c>
      <c r="J35" s="13">
        <v>80300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275800</v>
      </c>
      <c r="E41" s="13">
        <v>238800</v>
      </c>
      <c r="F41" s="13">
        <v>74500</v>
      </c>
      <c r="G41" s="13">
        <v>12000</v>
      </c>
      <c r="H41" s="13">
        <v>10500</v>
      </c>
      <c r="I41" s="13">
        <v>20000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33700</v>
      </c>
      <c r="E43" s="13">
        <v>56100</v>
      </c>
      <c r="F43" s="13">
        <v>34600</v>
      </c>
      <c r="G43" s="13">
        <v>12100</v>
      </c>
      <c r="H43" s="13">
        <v>24200</v>
      </c>
      <c r="I43" s="13">
        <v>18200</v>
      </c>
      <c r="J43" s="13">
        <v>22800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50700</v>
      </c>
      <c r="E45" s="13">
        <v>44500</v>
      </c>
      <c r="F45" s="13">
        <v>18400</v>
      </c>
      <c r="G45" s="13">
        <v>1100</v>
      </c>
      <c r="H45" s="13">
        <v>1100</v>
      </c>
      <c r="I45" s="13">
        <v>84600</v>
      </c>
      <c r="J45" s="13">
        <v>74500</v>
      </c>
      <c r="K45" s="13"/>
    </row>
    <row r="46" spans="2:11" x14ac:dyDescent="0.2">
      <c r="C46" s="11" t="s">
        <v>54</v>
      </c>
      <c r="D46" s="13">
        <v>360200</v>
      </c>
      <c r="E46" s="13">
        <v>339400</v>
      </c>
      <c r="F46" s="13">
        <v>127500</v>
      </c>
      <c r="G46" s="13">
        <v>25200</v>
      </c>
      <c r="H46" s="13">
        <v>35800</v>
      </c>
      <c r="I46" s="13">
        <v>122900</v>
      </c>
      <c r="J46" s="13">
        <v>121300</v>
      </c>
      <c r="K46" s="13"/>
    </row>
    <row r="47" spans="2:11" x14ac:dyDescent="0.2">
      <c r="C47" s="11" t="s">
        <v>55</v>
      </c>
      <c r="D47" s="13">
        <v>15994500</v>
      </c>
      <c r="E47" s="13">
        <v>11546200</v>
      </c>
      <c r="F47" s="13">
        <v>9033700</v>
      </c>
      <c r="G47" s="13">
        <v>2958600</v>
      </c>
      <c r="H47" s="13">
        <v>2136500</v>
      </c>
      <c r="I47" s="13">
        <v>1728000</v>
      </c>
      <c r="J47" s="13">
        <v>1139600</v>
      </c>
      <c r="K47" s="13"/>
    </row>
    <row r="48" spans="2:11" x14ac:dyDescent="0.2">
      <c r="C48" s="11" t="s">
        <v>56</v>
      </c>
      <c r="D48" s="13">
        <v>130800</v>
      </c>
      <c r="E48" s="13">
        <v>114400</v>
      </c>
      <c r="F48" s="13">
        <v>64800</v>
      </c>
      <c r="G48" s="13">
        <v>41400</v>
      </c>
      <c r="H48" s="13">
        <v>28900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49700</v>
      </c>
      <c r="E49" s="13">
        <v>52700</v>
      </c>
      <c r="F49" s="13">
        <v>163600</v>
      </c>
      <c r="G49" s="13">
        <v>22400</v>
      </c>
      <c r="H49" s="13">
        <v>28300</v>
      </c>
      <c r="I49" s="13">
        <v>27000</v>
      </c>
      <c r="J49" s="13">
        <v>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273700</v>
      </c>
      <c r="E52" s="13">
        <v>297900</v>
      </c>
      <c r="F52" s="13">
        <v>296400</v>
      </c>
      <c r="G52" s="13">
        <v>60400</v>
      </c>
      <c r="H52" s="13">
        <v>48800</v>
      </c>
      <c r="I52" s="13">
        <v>53600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16808800</v>
      </c>
      <c r="E54" s="13">
        <v>12350600</v>
      </c>
      <c r="F54" s="13">
        <v>9686000</v>
      </c>
      <c r="G54" s="13">
        <v>3108100</v>
      </c>
      <c r="H54" s="13">
        <v>2278300</v>
      </c>
      <c r="I54" s="13">
        <v>1931500</v>
      </c>
      <c r="J54" s="13">
        <v>1313200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</v>
      </c>
      <c r="E57" s="13">
        <v>58700</v>
      </c>
      <c r="F57" s="13">
        <v>42100</v>
      </c>
      <c r="G57" s="13">
        <v>24000</v>
      </c>
      <c r="H57" s="13">
        <v>2600</v>
      </c>
      <c r="I57" s="13">
        <v>8400</v>
      </c>
      <c r="J57" s="13">
        <v>12800</v>
      </c>
      <c r="K57" s="13"/>
    </row>
    <row r="58" spans="3:11" x14ac:dyDescent="0.2">
      <c r="C58" s="11" t="s">
        <v>66</v>
      </c>
      <c r="D58" s="13">
        <v>1027000</v>
      </c>
      <c r="E58" s="13">
        <v>346500</v>
      </c>
      <c r="F58" s="13">
        <v>372600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264800</v>
      </c>
      <c r="E59" s="13">
        <v>175800</v>
      </c>
      <c r="F59" s="13">
        <v>163500</v>
      </c>
      <c r="G59" s="13">
        <v>25300</v>
      </c>
      <c r="H59" s="13">
        <v>16000</v>
      </c>
      <c r="I59" s="13">
        <v>16200</v>
      </c>
      <c r="J59" s="13">
        <v>9300</v>
      </c>
      <c r="K59" s="13"/>
    </row>
    <row r="60" spans="3:11" x14ac:dyDescent="0.2">
      <c r="C60" s="11" t="s">
        <v>68</v>
      </c>
      <c r="D60" s="13">
        <v>1338000</v>
      </c>
      <c r="E60" s="13">
        <v>581000</v>
      </c>
      <c r="F60" s="13">
        <v>578200</v>
      </c>
      <c r="G60" s="13">
        <v>49300</v>
      </c>
      <c r="H60" s="13">
        <v>18600</v>
      </c>
      <c r="I60" s="13">
        <v>24500</v>
      </c>
      <c r="J60" s="13">
        <v>22100</v>
      </c>
      <c r="K60" s="13"/>
    </row>
    <row r="61" spans="3:11" x14ac:dyDescent="0.2">
      <c r="C61" s="11" t="s">
        <v>69</v>
      </c>
      <c r="D61" s="13">
        <v>7057600</v>
      </c>
      <c r="E61" s="13">
        <v>5290600</v>
      </c>
      <c r="F61" s="13">
        <v>5779200</v>
      </c>
      <c r="G61" s="13">
        <v>635200</v>
      </c>
      <c r="H61" s="13">
        <v>505900</v>
      </c>
      <c r="I61" s="13">
        <v>517900</v>
      </c>
      <c r="J61" s="13">
        <v>228000</v>
      </c>
      <c r="K61" s="13"/>
    </row>
    <row r="62" spans="3:11" x14ac:dyDescent="0.2">
      <c r="C62" s="11" t="s">
        <v>70</v>
      </c>
      <c r="D62" s="13">
        <v>3287100</v>
      </c>
      <c r="E62" s="13">
        <v>2346600</v>
      </c>
      <c r="F62" s="13">
        <v>975200</v>
      </c>
      <c r="G62" s="13">
        <v>180900</v>
      </c>
      <c r="H62" s="13">
        <v>143900</v>
      </c>
      <c r="I62" s="13">
        <v>135900</v>
      </c>
      <c r="J62" s="13">
        <v>59200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11691900</v>
      </c>
      <c r="E66" s="13">
        <v>8228000</v>
      </c>
      <c r="F66" s="13">
        <v>7343600</v>
      </c>
      <c r="G66" s="13">
        <v>876400</v>
      </c>
      <c r="H66" s="13">
        <v>680300</v>
      </c>
      <c r="I66" s="13">
        <v>693100</v>
      </c>
      <c r="J66" s="13">
        <v>327800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2211400</v>
      </c>
      <c r="E72" s="13">
        <v>1206100</v>
      </c>
      <c r="F72" s="13">
        <v>673700</v>
      </c>
      <c r="G72" s="13">
        <v>556800</v>
      </c>
      <c r="H72" s="13">
        <v>476800</v>
      </c>
      <c r="I72" s="13">
        <v>226600</v>
      </c>
      <c r="J72" s="13">
        <v>172400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5116800</v>
      </c>
      <c r="E76" s="13">
        <v>4122600</v>
      </c>
      <c r="F76" s="13">
        <v>2342400</v>
      </c>
      <c r="G76" s="13">
        <v>2231700</v>
      </c>
      <c r="H76" s="13">
        <v>1598000</v>
      </c>
      <c r="I76" s="13">
        <v>1238400</v>
      </c>
      <c r="J76" s="13">
        <v>985400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1092100</v>
      </c>
      <c r="E81" s="13">
        <v>601100</v>
      </c>
      <c r="F81" s="13">
        <v>153000</v>
      </c>
      <c r="G81" s="13">
        <v>150600</v>
      </c>
      <c r="H81" s="13">
        <v>291500</v>
      </c>
      <c r="I81" s="13">
        <v>93500</v>
      </c>
      <c r="J81" s="13">
        <v>80300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16400</v>
      </c>
      <c r="F83" s="13">
        <v>14600</v>
      </c>
      <c r="G83" s="13">
        <v>8500</v>
      </c>
      <c r="H83" s="13">
        <v>7500</v>
      </c>
      <c r="I83" s="13">
        <v>7300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364900</v>
      </c>
      <c r="E89" s="13">
        <v>160500</v>
      </c>
      <c r="F89" s="13">
        <v>193100</v>
      </c>
      <c r="G89" s="13">
        <v>-59800</v>
      </c>
      <c r="H89" s="13">
        <v>-23400</v>
      </c>
      <c r="I89" s="13">
        <v>-433500</v>
      </c>
      <c r="J89" s="13">
        <v>-83000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-48600</v>
      </c>
      <c r="E91" s="13">
        <v>-44400</v>
      </c>
      <c r="F91" s="13">
        <v>-17600</v>
      </c>
      <c r="G91" s="13">
        <v>-13500</v>
      </c>
      <c r="H91" s="13">
        <v>-9600</v>
      </c>
      <c r="I91" s="13">
        <v>-20000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-3267800</v>
      </c>
      <c r="E94" s="13">
        <v>-2171300</v>
      </c>
      <c r="F94" s="13">
        <v>-593400</v>
      </c>
      <c r="G94" s="13">
        <v>-13500</v>
      </c>
      <c r="H94" s="13">
        <v>-16300</v>
      </c>
      <c r="I94" s="13">
        <v>-20000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-130700</v>
      </c>
      <c r="E96" s="13">
        <v>-153800</v>
      </c>
      <c r="F96" s="13">
        <v>-110400</v>
      </c>
      <c r="G96" s="13">
        <v>-42800</v>
      </c>
      <c r="H96" s="13">
        <v>-26400</v>
      </c>
      <c r="I96" s="13">
        <v>-24300</v>
      </c>
      <c r="J96" s="13">
        <v>-22900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2940300</v>
      </c>
      <c r="E100" s="13">
        <v>2175100</v>
      </c>
      <c r="F100" s="13">
        <v>462700</v>
      </c>
      <c r="G100" s="13">
        <v>74800</v>
      </c>
      <c r="H100" s="13">
        <v>30300</v>
      </c>
      <c r="I100" s="13">
        <v>449500</v>
      </c>
      <c r="J100" s="13">
        <v>101700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37000</v>
      </c>
      <c r="E102" s="13">
        <v>164400</v>
      </c>
      <c r="F102" s="13">
        <v>62400</v>
      </c>
      <c r="G102" s="13">
        <v>1500</v>
      </c>
      <c r="H102" s="13">
        <v>-9500</v>
      </c>
      <c r="I102" s="13">
        <v>-4000</v>
      </c>
      <c r="J102" s="13">
        <v>17900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176100</v>
      </c>
      <c r="E47" s="13">
        <v>174200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176800</v>
      </c>
      <c r="E54" s="13">
        <v>176600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6300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6800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-4500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170000</v>
      </c>
      <c r="E76" s="13">
        <v>169700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-174200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176600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2300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2848500</v>
      </c>
      <c r="E8" s="13">
        <v>2846300</v>
      </c>
      <c r="F8" s="13">
        <v>2603600</v>
      </c>
      <c r="G8" s="13">
        <v>5069900</v>
      </c>
      <c r="H8" s="13">
        <v>4401700</v>
      </c>
      <c r="I8" s="13">
        <v>3777400</v>
      </c>
      <c r="J8" s="13">
        <v>2733300</v>
      </c>
      <c r="K8" s="13"/>
    </row>
    <row r="9" spans="1:11" x14ac:dyDescent="0.2">
      <c r="C9" s="11" t="s">
        <v>22</v>
      </c>
      <c r="D9" s="13">
        <v>641500</v>
      </c>
      <c r="E9" s="13">
        <v>653600</v>
      </c>
      <c r="F9" s="13">
        <v>573000</v>
      </c>
      <c r="G9" s="13">
        <v>1047900</v>
      </c>
      <c r="H9" s="13">
        <v>899000</v>
      </c>
      <c r="I9" s="13">
        <v>665000</v>
      </c>
      <c r="J9" s="13">
        <v>672300</v>
      </c>
      <c r="K9" s="13"/>
    </row>
    <row r="10" spans="1:11" x14ac:dyDescent="0.2">
      <c r="C10" s="11" t="s">
        <v>23</v>
      </c>
      <c r="D10" s="13">
        <v>2207000</v>
      </c>
      <c r="E10" s="13">
        <v>2192700</v>
      </c>
      <c r="F10" s="13">
        <v>2030600</v>
      </c>
      <c r="G10" s="13">
        <v>4022000</v>
      </c>
      <c r="H10" s="13">
        <v>3502700</v>
      </c>
      <c r="I10" s="13">
        <v>3112500</v>
      </c>
      <c r="J10" s="13">
        <v>2061000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1185700</v>
      </c>
      <c r="E12" s="13">
        <v>1278200</v>
      </c>
      <c r="F12" s="13">
        <v>1089900</v>
      </c>
      <c r="G12" s="13">
        <v>1516700</v>
      </c>
      <c r="H12" s="13">
        <v>1367500</v>
      </c>
      <c r="I12" s="13">
        <v>1174000</v>
      </c>
      <c r="J12" s="13">
        <v>1092800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134900</v>
      </c>
      <c r="E14" s="13">
        <v>13600</v>
      </c>
      <c r="F14" s="13">
        <v>128600</v>
      </c>
      <c r="G14" s="13">
        <v>29100</v>
      </c>
      <c r="H14" s="13">
        <v>9000</v>
      </c>
      <c r="I14" s="13">
        <v>194300</v>
      </c>
      <c r="J14" s="13">
        <v>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2970900</v>
      </c>
      <c r="E17" s="13">
        <v>3060500</v>
      </c>
      <c r="F17" s="13">
        <v>2934500</v>
      </c>
      <c r="G17" s="13">
        <v>4382600</v>
      </c>
      <c r="H17" s="13">
        <v>4040300</v>
      </c>
      <c r="I17" s="13">
        <v>3390600</v>
      </c>
      <c r="J17" s="13">
        <v>2963100</v>
      </c>
      <c r="K17" s="13"/>
    </row>
    <row r="18" spans="3:11" x14ac:dyDescent="0.2">
      <c r="C18" s="11" t="s">
        <v>30</v>
      </c>
      <c r="D18" s="13">
        <v>-122400</v>
      </c>
      <c r="E18" s="13">
        <v>-214200</v>
      </c>
      <c r="F18" s="13">
        <v>-330900</v>
      </c>
      <c r="G18" s="13">
        <v>687300</v>
      </c>
      <c r="H18" s="13">
        <v>361300</v>
      </c>
      <c r="I18" s="13">
        <v>386900</v>
      </c>
      <c r="J18" s="13">
        <v>-229800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712200</v>
      </c>
      <c r="E20" s="13">
        <v>369700</v>
      </c>
      <c r="F20" s="13">
        <v>400700</v>
      </c>
      <c r="G20" s="13">
        <v>842800</v>
      </c>
      <c r="H20" s="13">
        <v>126100</v>
      </c>
      <c r="I20" s="13">
        <v>265300</v>
      </c>
      <c r="J20" s="13">
        <v>83600</v>
      </c>
      <c r="K20" s="13"/>
    </row>
    <row r="21" spans="3:11" x14ac:dyDescent="0.2">
      <c r="C21" s="11" t="s">
        <v>33</v>
      </c>
      <c r="D21" s="13">
        <v>714800</v>
      </c>
      <c r="E21" s="13">
        <v>301400</v>
      </c>
      <c r="F21" s="13">
        <v>243700</v>
      </c>
      <c r="G21" s="13">
        <v>1686700</v>
      </c>
      <c r="H21" s="13">
        <v>627800</v>
      </c>
      <c r="I21" s="13">
        <v>778400</v>
      </c>
      <c r="J21" s="13">
        <v>-43400</v>
      </c>
      <c r="K21" s="13"/>
    </row>
    <row r="22" spans="3:11" x14ac:dyDescent="0.2">
      <c r="C22" s="11" t="s">
        <v>34</v>
      </c>
      <c r="D22" s="13">
        <v>215200</v>
      </c>
      <c r="E22" s="13">
        <v>222500</v>
      </c>
      <c r="F22" s="13">
        <v>243900</v>
      </c>
      <c r="G22" s="13">
        <v>238400</v>
      </c>
      <c r="H22" s="13">
        <v>214400</v>
      </c>
      <c r="I22" s="13">
        <v>182900</v>
      </c>
      <c r="J22" s="13">
        <v>104000</v>
      </c>
      <c r="K22" s="13"/>
    </row>
    <row r="23" spans="3:11" x14ac:dyDescent="0.2">
      <c r="C23" s="11" t="s">
        <v>35</v>
      </c>
      <c r="D23" s="13">
        <v>374600</v>
      </c>
      <c r="E23" s="13">
        <v>-67000</v>
      </c>
      <c r="F23" s="13">
        <v>-174100</v>
      </c>
      <c r="G23" s="13">
        <v>1291700</v>
      </c>
      <c r="H23" s="13">
        <v>273100</v>
      </c>
      <c r="I23" s="13">
        <v>469300</v>
      </c>
      <c r="J23" s="13">
        <v>-250200</v>
      </c>
      <c r="K23" s="13"/>
    </row>
    <row r="24" spans="3:11" x14ac:dyDescent="0.2">
      <c r="C24" s="11" t="s">
        <v>36</v>
      </c>
      <c r="D24" s="13">
        <v>96900</v>
      </c>
      <c r="E24" s="13">
        <v>38400</v>
      </c>
      <c r="F24" s="13">
        <v>50500</v>
      </c>
      <c r="G24" s="13">
        <v>247600</v>
      </c>
      <c r="H24" s="13">
        <v>112700</v>
      </c>
      <c r="I24" s="13">
        <v>174700</v>
      </c>
      <c r="J24" s="13">
        <v>67900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277600</v>
      </c>
      <c r="E26" s="13">
        <v>-105300</v>
      </c>
      <c r="F26" s="13">
        <v>-224600</v>
      </c>
      <c r="G26" s="13">
        <v>1044100</v>
      </c>
      <c r="H26" s="13">
        <v>160300</v>
      </c>
      <c r="I26" s="13">
        <v>294600</v>
      </c>
      <c r="J26" s="13">
        <v>-318100</v>
      </c>
      <c r="K26" s="13"/>
    </row>
    <row r="27" spans="3:11" x14ac:dyDescent="0.2">
      <c r="C27" s="11" t="s">
        <v>38</v>
      </c>
      <c r="D27" s="13">
        <v>199400</v>
      </c>
      <c r="E27" s="13">
        <v>-78200</v>
      </c>
      <c r="F27" s="13">
        <v>-461600</v>
      </c>
      <c r="G27" s="13">
        <v>996600</v>
      </c>
      <c r="H27" s="13">
        <v>158100</v>
      </c>
      <c r="I27" s="13">
        <v>282700</v>
      </c>
      <c r="J27" s="13">
        <v>-203400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-712200</v>
      </c>
      <c r="E32" s="13">
        <v>-369700</v>
      </c>
      <c r="F32" s="13">
        <v>-400700</v>
      </c>
      <c r="G32" s="13">
        <v>-842800</v>
      </c>
      <c r="H32" s="13">
        <v>-126100</v>
      </c>
      <c r="I32" s="13">
        <v>-265300</v>
      </c>
      <c r="J32" s="13">
        <v>-83600</v>
      </c>
      <c r="K32" s="13"/>
    </row>
    <row r="33" spans="2:11" x14ac:dyDescent="0.2">
      <c r="C33" s="11" t="s">
        <v>44</v>
      </c>
      <c r="D33" s="13">
        <v>199400</v>
      </c>
      <c r="E33" s="13">
        <v>-78200</v>
      </c>
      <c r="F33" s="13">
        <v>-461600</v>
      </c>
      <c r="G33" s="13">
        <v>996600</v>
      </c>
      <c r="H33" s="13">
        <v>158100</v>
      </c>
      <c r="I33" s="13">
        <v>282700</v>
      </c>
      <c r="J33" s="13">
        <v>-203400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199400</v>
      </c>
      <c r="E35" s="13">
        <v>-78200</v>
      </c>
      <c r="F35" s="13">
        <v>-461600</v>
      </c>
      <c r="G35" s="13">
        <v>996600</v>
      </c>
      <c r="H35" s="13">
        <v>158100</v>
      </c>
      <c r="I35" s="13">
        <v>282700</v>
      </c>
      <c r="J35" s="13">
        <v>-203400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2416600</v>
      </c>
      <c r="E41" s="13">
        <v>2817100</v>
      </c>
      <c r="F41" s="13">
        <v>2572300</v>
      </c>
      <c r="G41" s="13">
        <v>2832100</v>
      </c>
      <c r="H41" s="13">
        <v>3060500</v>
      </c>
      <c r="I41" s="13">
        <v>2593200</v>
      </c>
      <c r="J41" s="13">
        <v>2620500</v>
      </c>
      <c r="K41" s="13"/>
    </row>
    <row r="42" spans="2:11" x14ac:dyDescent="0.2">
      <c r="C42" s="11" t="s">
        <v>50</v>
      </c>
      <c r="D42" s="13">
        <v>3631200</v>
      </c>
      <c r="E42" s="13">
        <v>4202800</v>
      </c>
      <c r="F42" s="13">
        <v>3528200</v>
      </c>
      <c r="G42" s="13">
        <v>3277700</v>
      </c>
      <c r="H42" s="13">
        <v>5224400</v>
      </c>
      <c r="I42" s="13">
        <v>3998700</v>
      </c>
      <c r="J42" s="13">
        <v>2006100</v>
      </c>
      <c r="K42" s="13"/>
    </row>
    <row r="43" spans="2:11" x14ac:dyDescent="0.2">
      <c r="C43" s="11" t="s">
        <v>51</v>
      </c>
      <c r="D43" s="13">
        <v>1619900</v>
      </c>
      <c r="E43" s="13">
        <v>1508800</v>
      </c>
      <c r="F43" s="13">
        <v>1265000</v>
      </c>
      <c r="G43" s="13">
        <v>1878800</v>
      </c>
      <c r="H43" s="13">
        <v>1259600</v>
      </c>
      <c r="I43" s="13">
        <v>1470000</v>
      </c>
      <c r="J43" s="13">
        <v>810500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1065300</v>
      </c>
      <c r="E45" s="13">
        <v>868500</v>
      </c>
      <c r="F45" s="13">
        <v>880800</v>
      </c>
      <c r="G45" s="13">
        <v>1671300</v>
      </c>
      <c r="H45" s="13">
        <v>1741300</v>
      </c>
      <c r="I45" s="13">
        <v>1962900</v>
      </c>
      <c r="J45" s="13">
        <v>1089200</v>
      </c>
      <c r="K45" s="13"/>
    </row>
    <row r="46" spans="2:11" x14ac:dyDescent="0.2">
      <c r="C46" s="11" t="s">
        <v>54</v>
      </c>
      <c r="D46" s="13">
        <v>8733000</v>
      </c>
      <c r="E46" s="13">
        <v>9397300</v>
      </c>
      <c r="F46" s="13">
        <v>8246300</v>
      </c>
      <c r="G46" s="13">
        <v>9659800</v>
      </c>
      <c r="H46" s="13">
        <v>11285900</v>
      </c>
      <c r="I46" s="13">
        <v>8446300</v>
      </c>
      <c r="J46" s="13">
        <v>6526300</v>
      </c>
      <c r="K46" s="13"/>
    </row>
    <row r="47" spans="2:11" x14ac:dyDescent="0.2">
      <c r="C47" s="11" t="s">
        <v>55</v>
      </c>
      <c r="D47" s="13">
        <v>7136200</v>
      </c>
      <c r="E47" s="13">
        <v>6394800</v>
      </c>
      <c r="F47" s="13">
        <v>6818700</v>
      </c>
      <c r="G47" s="13">
        <v>7295700</v>
      </c>
      <c r="H47" s="13">
        <v>3852700</v>
      </c>
      <c r="I47" s="13">
        <v>7338100</v>
      </c>
      <c r="J47" s="13">
        <v>3034700</v>
      </c>
      <c r="K47" s="13"/>
    </row>
    <row r="48" spans="2:11" x14ac:dyDescent="0.2">
      <c r="C48" s="11" t="s">
        <v>56</v>
      </c>
      <c r="D48" s="13">
        <v>856200</v>
      </c>
      <c r="E48" s="13">
        <v>897100</v>
      </c>
      <c r="F48" s="13">
        <v>961900</v>
      </c>
      <c r="G48" s="13">
        <v>1043700</v>
      </c>
      <c r="H48" s="13">
        <v>834700</v>
      </c>
      <c r="I48" s="13">
        <v>1596600</v>
      </c>
      <c r="J48" s="13">
        <v>794900</v>
      </c>
      <c r="K48" s="13"/>
    </row>
    <row r="49" spans="3:11" x14ac:dyDescent="0.2">
      <c r="C49" s="11" t="s">
        <v>57</v>
      </c>
      <c r="D49" s="13">
        <v>10257800</v>
      </c>
      <c r="E49" s="13">
        <v>10291500</v>
      </c>
      <c r="F49" s="13">
        <v>10333900</v>
      </c>
      <c r="G49" s="13">
        <v>10174000</v>
      </c>
      <c r="H49" s="13">
        <v>10212500</v>
      </c>
      <c r="I49" s="13">
        <v>11918300</v>
      </c>
      <c r="J49" s="13">
        <v>9956100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265700</v>
      </c>
      <c r="E52" s="13">
        <v>292100</v>
      </c>
      <c r="F52" s="13">
        <v>256700</v>
      </c>
      <c r="G52" s="13">
        <v>280900</v>
      </c>
      <c r="H52" s="13">
        <v>230000</v>
      </c>
      <c r="I52" s="13">
        <v>185100</v>
      </c>
      <c r="J52" s="13">
        <v>216400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27248900</v>
      </c>
      <c r="E54" s="13">
        <v>27272800</v>
      </c>
      <c r="F54" s="13">
        <v>26617400</v>
      </c>
      <c r="G54" s="13">
        <v>28454000</v>
      </c>
      <c r="H54" s="13">
        <v>26415700</v>
      </c>
      <c r="I54" s="13">
        <v>23062400</v>
      </c>
      <c r="J54" s="13">
        <v>20528400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1075900</v>
      </c>
      <c r="E57" s="13">
        <v>855600</v>
      </c>
      <c r="F57" s="13">
        <v>640500</v>
      </c>
      <c r="G57" s="13">
        <v>1747600</v>
      </c>
      <c r="H57" s="13">
        <v>1665100</v>
      </c>
      <c r="I57" s="13">
        <v>1060300</v>
      </c>
      <c r="J57" s="13">
        <v>1034700</v>
      </c>
      <c r="K57" s="13"/>
    </row>
    <row r="58" spans="3:11" x14ac:dyDescent="0.2">
      <c r="C58" s="11" t="s">
        <v>66</v>
      </c>
      <c r="D58" s="13">
        <v>4644600</v>
      </c>
      <c r="E58" s="13">
        <v>5667000</v>
      </c>
      <c r="F58" s="13">
        <v>4785500</v>
      </c>
      <c r="G58" s="13">
        <v>4337800</v>
      </c>
      <c r="H58" s="13">
        <v>5119000</v>
      </c>
      <c r="I58" s="13">
        <v>4638700</v>
      </c>
      <c r="J58" s="13">
        <v>979000</v>
      </c>
      <c r="K58" s="13"/>
    </row>
    <row r="59" spans="3:11" x14ac:dyDescent="0.2">
      <c r="C59" s="11" t="s">
        <v>67</v>
      </c>
      <c r="D59" s="13">
        <v>2984600</v>
      </c>
      <c r="E59" s="13">
        <v>2890300</v>
      </c>
      <c r="F59" s="13">
        <v>2871100</v>
      </c>
      <c r="G59" s="13">
        <v>3748800</v>
      </c>
      <c r="H59" s="13">
        <v>2993500</v>
      </c>
      <c r="I59" s="13">
        <v>3397700</v>
      </c>
      <c r="J59" s="13">
        <v>2292700</v>
      </c>
      <c r="K59" s="13"/>
    </row>
    <row r="60" spans="3:11" x14ac:dyDescent="0.2">
      <c r="C60" s="11" t="s">
        <v>68</v>
      </c>
      <c r="D60" s="13">
        <v>8705100</v>
      </c>
      <c r="E60" s="13">
        <v>9412900</v>
      </c>
      <c r="F60" s="13">
        <v>8297200</v>
      </c>
      <c r="G60" s="13">
        <v>9834200</v>
      </c>
      <c r="H60" s="13">
        <v>9777600</v>
      </c>
      <c r="I60" s="13">
        <v>5993300</v>
      </c>
      <c r="J60" s="13">
        <v>4306400</v>
      </c>
      <c r="K60" s="13"/>
    </row>
    <row r="61" spans="3:11" x14ac:dyDescent="0.2">
      <c r="C61" s="11" t="s">
        <v>69</v>
      </c>
      <c r="D61" s="13">
        <v>1873100</v>
      </c>
      <c r="E61" s="13">
        <v>1576900</v>
      </c>
      <c r="F61" s="13">
        <v>3229400</v>
      </c>
      <c r="G61" s="13">
        <v>2777200</v>
      </c>
      <c r="H61" s="13">
        <v>3432400</v>
      </c>
      <c r="I61" s="13">
        <v>4153600</v>
      </c>
      <c r="J61" s="13">
        <v>4925600</v>
      </c>
      <c r="K61" s="13"/>
    </row>
    <row r="62" spans="3:11" x14ac:dyDescent="0.2">
      <c r="C62" s="11" t="s">
        <v>70</v>
      </c>
      <c r="D62" s="13">
        <v>605000</v>
      </c>
      <c r="E62" s="13">
        <v>581700</v>
      </c>
      <c r="F62" s="13">
        <v>653200</v>
      </c>
      <c r="G62" s="13">
        <v>654600</v>
      </c>
      <c r="H62" s="13">
        <v>592300</v>
      </c>
      <c r="I62" s="13">
        <v>603100</v>
      </c>
      <c r="J62" s="13">
        <v>561100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11287800</v>
      </c>
      <c r="E66" s="13">
        <v>11682200</v>
      </c>
      <c r="F66" s="13">
        <v>12352100</v>
      </c>
      <c r="G66" s="13">
        <v>13749700</v>
      </c>
      <c r="H66" s="13">
        <v>14089200</v>
      </c>
      <c r="I66" s="13">
        <v>11003000</v>
      </c>
      <c r="J66" s="13">
        <v>10359500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2979500</v>
      </c>
      <c r="E72" s="13">
        <v>2780000</v>
      </c>
      <c r="F72" s="13">
        <v>2858200</v>
      </c>
      <c r="G72" s="13">
        <v>3331700</v>
      </c>
      <c r="H72" s="13">
        <v>2335100</v>
      </c>
      <c r="I72" s="13">
        <v>2206300</v>
      </c>
      <c r="J72" s="13">
        <v>986100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15961000</v>
      </c>
      <c r="E76" s="13">
        <v>15590600</v>
      </c>
      <c r="F76" s="13">
        <v>14265300</v>
      </c>
      <c r="G76" s="13">
        <v>14704300</v>
      </c>
      <c r="H76" s="13">
        <v>12326500</v>
      </c>
      <c r="I76" s="13">
        <v>12059400</v>
      </c>
      <c r="J76" s="13">
        <v>10169000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199400</v>
      </c>
      <c r="E81" s="13">
        <v>-78200</v>
      </c>
      <c r="F81" s="13">
        <v>-461600</v>
      </c>
      <c r="G81" s="13">
        <v>996600</v>
      </c>
      <c r="H81" s="13">
        <v>158100</v>
      </c>
      <c r="I81" s="13">
        <v>282700</v>
      </c>
      <c r="J81" s="13">
        <v>-203400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124400</v>
      </c>
      <c r="E83" s="13">
        <v>145100</v>
      </c>
      <c r="F83" s="13">
        <v>173000</v>
      </c>
      <c r="G83" s="13">
        <v>155800</v>
      </c>
      <c r="H83" s="13">
        <v>139600</v>
      </c>
      <c r="I83" s="13">
        <v>125500</v>
      </c>
      <c r="J83" s="13">
        <v>102200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375400</v>
      </c>
      <c r="E89" s="13">
        <v>351800</v>
      </c>
      <c r="F89" s="13">
        <v>-543400</v>
      </c>
      <c r="G89" s="13">
        <v>1042400</v>
      </c>
      <c r="H89" s="13">
        <v>1011400</v>
      </c>
      <c r="I89" s="13">
        <v>1004800</v>
      </c>
      <c r="J89" s="13">
        <v>749500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</v>
      </c>
      <c r="E91" s="13">
        <v>-81000</v>
      </c>
      <c r="F91" s="13">
        <v>-75600</v>
      </c>
      <c r="G91" s="13">
        <v>-117000</v>
      </c>
      <c r="H91" s="13">
        <v>-95700</v>
      </c>
      <c r="I91" s="13">
        <v>-67000</v>
      </c>
      <c r="J91" s="13">
        <v>-97100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161500</v>
      </c>
      <c r="E94" s="13">
        <v>-589600</v>
      </c>
      <c r="F94" s="13">
        <v>-543200</v>
      </c>
      <c r="G94" s="13">
        <v>-343000</v>
      </c>
      <c r="H94" s="13">
        <v>-2001200</v>
      </c>
      <c r="I94" s="13">
        <v>-2165300</v>
      </c>
      <c r="J94" s="13">
        <v>-2818200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-954800</v>
      </c>
      <c r="E100" s="13">
        <v>557100</v>
      </c>
      <c r="F100" s="13">
        <v>856500</v>
      </c>
      <c r="G100" s="13">
        <v>-1315700</v>
      </c>
      <c r="H100" s="13">
        <v>1695300</v>
      </c>
      <c r="I100" s="13">
        <v>1139900</v>
      </c>
      <c r="J100" s="13">
        <v>1747000</v>
      </c>
      <c r="K100" s="13"/>
    </row>
    <row r="101" spans="3:11" x14ac:dyDescent="0.2">
      <c r="C101" s="11" t="s">
        <v>19</v>
      </c>
      <c r="D101" s="13">
        <v>32800</v>
      </c>
      <c r="E101" s="13">
        <v>-66100</v>
      </c>
      <c r="F101" s="13">
        <v>-101400</v>
      </c>
      <c r="G101" s="13">
        <v>43900</v>
      </c>
      <c r="H101" s="13">
        <v>116400</v>
      </c>
      <c r="I101" s="13">
        <v>-6700</v>
      </c>
      <c r="J101" s="13">
        <v>210700</v>
      </c>
      <c r="K101" s="13"/>
    </row>
    <row r="102" spans="3:11" x14ac:dyDescent="0.2">
      <c r="C102" s="11" t="s">
        <v>20</v>
      </c>
      <c r="D102" s="13">
        <v>-385100</v>
      </c>
      <c r="E102" s="13">
        <v>253200</v>
      </c>
      <c r="F102" s="13">
        <v>-331500</v>
      </c>
      <c r="G102" s="13">
        <v>-572400</v>
      </c>
      <c r="H102" s="13">
        <v>821900</v>
      </c>
      <c r="I102" s="13">
        <v>-27200</v>
      </c>
      <c r="J102" s="13">
        <v>-111000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0</v>
      </c>
      <c r="G8" s="13">
        <v>0</v>
      </c>
      <c r="H8" s="13">
        <v>3000</v>
      </c>
      <c r="I8" s="13">
        <v>8800</v>
      </c>
      <c r="J8" s="13">
        <v>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11100</v>
      </c>
      <c r="F12" s="13">
        <v>8200</v>
      </c>
      <c r="G12" s="13">
        <v>14500</v>
      </c>
      <c r="H12" s="13">
        <v>30500</v>
      </c>
      <c r="I12" s="13">
        <v>19400</v>
      </c>
      <c r="J12" s="13">
        <v>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28700</v>
      </c>
      <c r="F17" s="13">
        <v>16200</v>
      </c>
      <c r="G17" s="13">
        <v>22300</v>
      </c>
      <c r="H17" s="13">
        <v>37700</v>
      </c>
      <c r="I17" s="13">
        <v>27000</v>
      </c>
      <c r="J17" s="13">
        <v>29400</v>
      </c>
      <c r="K17" s="13"/>
    </row>
    <row r="18" spans="3:11" x14ac:dyDescent="0.2">
      <c r="C18" s="11" t="s">
        <v>30</v>
      </c>
      <c r="D18" s="13" t="s">
        <v>92</v>
      </c>
      <c r="E18" s="13">
        <v>-28300</v>
      </c>
      <c r="F18" s="13">
        <v>-16200</v>
      </c>
      <c r="G18" s="13">
        <v>-22300</v>
      </c>
      <c r="H18" s="13">
        <v>-34700</v>
      </c>
      <c r="I18" s="13">
        <v>-18200</v>
      </c>
      <c r="J18" s="13">
        <v>-26000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-28100</v>
      </c>
      <c r="E21" s="13">
        <v>-28300</v>
      </c>
      <c r="F21" s="13">
        <v>-16200</v>
      </c>
      <c r="G21" s="13">
        <v>-22300</v>
      </c>
      <c r="H21" s="13">
        <v>-34700</v>
      </c>
      <c r="I21" s="13">
        <v>-18200</v>
      </c>
      <c r="J21" s="13">
        <v>-25800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>
        <v>500</v>
      </c>
      <c r="G22" s="13">
        <v>400</v>
      </c>
      <c r="H22" s="13">
        <v>200</v>
      </c>
      <c r="I22" s="13">
        <v>900</v>
      </c>
      <c r="J22" s="13">
        <v>1100</v>
      </c>
      <c r="K22" s="13"/>
    </row>
    <row r="23" spans="3:11" x14ac:dyDescent="0.2">
      <c r="C23" s="11" t="s">
        <v>35</v>
      </c>
      <c r="D23" s="13">
        <v>-29100</v>
      </c>
      <c r="E23" s="13">
        <v>-28700</v>
      </c>
      <c r="F23" s="13">
        <v>-16800</v>
      </c>
      <c r="G23" s="13">
        <v>-22700</v>
      </c>
      <c r="H23" s="13">
        <v>-35000</v>
      </c>
      <c r="I23" s="13">
        <v>-19100</v>
      </c>
      <c r="J23" s="13">
        <v>-27000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-28700</v>
      </c>
      <c r="F26" s="13">
        <v>-16800</v>
      </c>
      <c r="G26" s="13">
        <v>-22700</v>
      </c>
      <c r="H26" s="13">
        <v>-35000</v>
      </c>
      <c r="I26" s="13">
        <v>-19100</v>
      </c>
      <c r="J26" s="13">
        <v>-27000</v>
      </c>
      <c r="K26" s="13"/>
    </row>
    <row r="27" spans="3:11" x14ac:dyDescent="0.2">
      <c r="C27" s="11" t="s">
        <v>38</v>
      </c>
      <c r="D27" s="13">
        <v>-29100</v>
      </c>
      <c r="E27" s="13">
        <v>-28700</v>
      </c>
      <c r="F27" s="13">
        <v>-16800</v>
      </c>
      <c r="G27" s="13">
        <v>-22700</v>
      </c>
      <c r="H27" s="13">
        <v>-35000</v>
      </c>
      <c r="I27" s="13">
        <v>-19100</v>
      </c>
      <c r="J27" s="13">
        <v>-27000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-29100</v>
      </c>
      <c r="E33" s="13">
        <v>-28700</v>
      </c>
      <c r="F33" s="13">
        <v>-16800</v>
      </c>
      <c r="G33" s="13">
        <v>-22700</v>
      </c>
      <c r="H33" s="13">
        <v>-35000</v>
      </c>
      <c r="I33" s="13">
        <v>-19100</v>
      </c>
      <c r="J33" s="13">
        <v>-27000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</v>
      </c>
      <c r="E35" s="13">
        <v>-28700</v>
      </c>
      <c r="F35" s="13">
        <v>-16800</v>
      </c>
      <c r="G35" s="13">
        <v>-22700</v>
      </c>
      <c r="H35" s="13">
        <v>-35000</v>
      </c>
      <c r="I35" s="13">
        <v>-19100</v>
      </c>
      <c r="J35" s="13">
        <v>-27000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24100</v>
      </c>
      <c r="F41" s="13">
        <v>32100</v>
      </c>
      <c r="G41" s="13">
        <v>16400</v>
      </c>
      <c r="H41" s="13">
        <v>25100</v>
      </c>
      <c r="I41" s="13">
        <v>29500</v>
      </c>
      <c r="J41" s="13">
        <v>35700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4000</v>
      </c>
      <c r="G42" s="13">
        <v>0</v>
      </c>
      <c r="H42" s="13">
        <v>14000</v>
      </c>
      <c r="I42" s="13">
        <v>5000</v>
      </c>
      <c r="J42" s="13">
        <v>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800</v>
      </c>
      <c r="G45" s="13">
        <v>800</v>
      </c>
      <c r="H45" s="13">
        <v>1500</v>
      </c>
      <c r="I45" s="13">
        <v>1600</v>
      </c>
      <c r="J45" s="13">
        <v>1200</v>
      </c>
      <c r="K45" s="13"/>
    </row>
    <row r="46" spans="2:11" x14ac:dyDescent="0.2">
      <c r="C46" s="11" t="s">
        <v>54</v>
      </c>
      <c r="D46" s="13">
        <v>18200</v>
      </c>
      <c r="E46" s="13">
        <v>24900</v>
      </c>
      <c r="F46" s="13">
        <v>36900</v>
      </c>
      <c r="G46" s="13">
        <v>17300</v>
      </c>
      <c r="H46" s="13">
        <v>40600</v>
      </c>
      <c r="I46" s="13">
        <v>36100</v>
      </c>
      <c r="J46" s="13">
        <v>45600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1400</v>
      </c>
      <c r="F48" s="13">
        <v>500</v>
      </c>
      <c r="G48" s="13">
        <v>900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26600</v>
      </c>
      <c r="F54" s="13">
        <v>37400</v>
      </c>
      <c r="G54" s="13">
        <v>18100</v>
      </c>
      <c r="H54" s="13">
        <v>40600</v>
      </c>
      <c r="I54" s="13">
        <v>36100</v>
      </c>
      <c r="J54" s="13">
        <v>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4900</v>
      </c>
      <c r="F57" s="13">
        <v>1700</v>
      </c>
      <c r="G57" s="13">
        <v>7500</v>
      </c>
      <c r="H57" s="13">
        <v>10900</v>
      </c>
      <c r="I57" s="13">
        <v>6800</v>
      </c>
      <c r="J57" s="13">
        <v>6200</v>
      </c>
      <c r="K57" s="13"/>
    </row>
    <row r="58" spans="3:11" x14ac:dyDescent="0.2">
      <c r="C58" s="11" t="s">
        <v>66</v>
      </c>
      <c r="D58" s="13">
        <v>9800</v>
      </c>
      <c r="E58" s="13">
        <v>1400</v>
      </c>
      <c r="F58" s="13">
        <v>2700</v>
      </c>
      <c r="G58" s="13">
        <v>2600</v>
      </c>
      <c r="H58" s="13">
        <v>1100</v>
      </c>
      <c r="I58" s="13">
        <v>2800</v>
      </c>
      <c r="J58" s="13">
        <v>300</v>
      </c>
      <c r="K58" s="13"/>
    </row>
    <row r="59" spans="3:11" x14ac:dyDescent="0.2">
      <c r="C59" s="11" t="s">
        <v>67</v>
      </c>
      <c r="D59" s="13">
        <v>8600</v>
      </c>
      <c r="E59" s="13">
        <v>7300</v>
      </c>
      <c r="F59" s="13">
        <v>6100</v>
      </c>
      <c r="G59" s="13">
        <v>1700</v>
      </c>
      <c r="H59" s="13">
        <v>1500</v>
      </c>
      <c r="I59" s="13">
        <v>2200</v>
      </c>
      <c r="J59" s="13">
        <v>3700</v>
      </c>
      <c r="K59" s="13"/>
    </row>
    <row r="60" spans="3:11" x14ac:dyDescent="0.2">
      <c r="C60" s="11" t="s">
        <v>68</v>
      </c>
      <c r="D60" s="13">
        <v>22400</v>
      </c>
      <c r="E60" s="13">
        <v>13700</v>
      </c>
      <c r="F60" s="13">
        <v>10500</v>
      </c>
      <c r="G60" s="13">
        <v>11800</v>
      </c>
      <c r="H60" s="13">
        <v>13500</v>
      </c>
      <c r="I60" s="13">
        <v>11800</v>
      </c>
      <c r="J60" s="13">
        <v>10200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2700</v>
      </c>
      <c r="H61" s="13">
        <v>5300</v>
      </c>
      <c r="I61" s="13">
        <v>4600</v>
      </c>
      <c r="J61" s="13">
        <v>7100</v>
      </c>
      <c r="K61" s="13"/>
    </row>
    <row r="62" spans="3:11" x14ac:dyDescent="0.2">
      <c r="C62" s="11" t="s">
        <v>70</v>
      </c>
      <c r="D62" s="13">
        <v>4200</v>
      </c>
      <c r="E62" s="13">
        <v>1200</v>
      </c>
      <c r="F62" s="13">
        <v>400</v>
      </c>
      <c r="G62" s="13">
        <v>800</v>
      </c>
      <c r="H62" s="13">
        <v>400</v>
      </c>
      <c r="I62" s="13">
        <v>2700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26600</v>
      </c>
      <c r="E66" s="13">
        <v>14800</v>
      </c>
      <c r="F66" s="13">
        <v>12400</v>
      </c>
      <c r="G66" s="13">
        <v>15400</v>
      </c>
      <c r="H66" s="13">
        <v>19200</v>
      </c>
      <c r="I66" s="13">
        <v>19100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-236900</v>
      </c>
      <c r="E72" s="13">
        <v>-207800</v>
      </c>
      <c r="F72" s="13">
        <v>-179100</v>
      </c>
      <c r="G72" s="13">
        <v>-162300</v>
      </c>
      <c r="H72" s="13">
        <v>-139700</v>
      </c>
      <c r="I72" s="13">
        <v>-104700</v>
      </c>
      <c r="J72" s="13">
        <v>-85600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-7200</v>
      </c>
      <c r="E76" s="13">
        <v>11700</v>
      </c>
      <c r="F76" s="13">
        <v>25100</v>
      </c>
      <c r="G76" s="13">
        <v>2700</v>
      </c>
      <c r="H76" s="13">
        <v>21400</v>
      </c>
      <c r="I76" s="13">
        <v>17000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-29100</v>
      </c>
      <c r="E81" s="13">
        <v>-28700</v>
      </c>
      <c r="F81" s="13">
        <v>-16800</v>
      </c>
      <c r="G81" s="13">
        <v>-22700</v>
      </c>
      <c r="H81" s="13">
        <v>-35000</v>
      </c>
      <c r="I81" s="13">
        <v>-19100</v>
      </c>
      <c r="J81" s="13">
        <v>-27000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-26200</v>
      </c>
      <c r="E89" s="13">
        <v>-22600</v>
      </c>
      <c r="F89" s="13">
        <v>-17000</v>
      </c>
      <c r="G89" s="13">
        <v>-23700</v>
      </c>
      <c r="H89" s="13">
        <v>-30800</v>
      </c>
      <c r="I89" s="13">
        <v>-13200</v>
      </c>
      <c r="J89" s="13">
        <v>-27200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4000</v>
      </c>
      <c r="F94" s="13">
        <v>-4000</v>
      </c>
      <c r="G94" s="13">
        <v>14000</v>
      </c>
      <c r="H94" s="13">
        <v>-8900</v>
      </c>
      <c r="I94" s="13">
        <v>3700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19700</v>
      </c>
      <c r="E100" s="13">
        <v>10600</v>
      </c>
      <c r="F100" s="13">
        <v>36800</v>
      </c>
      <c r="G100" s="13">
        <v>900</v>
      </c>
      <c r="H100" s="13">
        <v>35300</v>
      </c>
      <c r="I100" s="13">
        <v>3300</v>
      </c>
      <c r="J100" s="13">
        <v>19400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-8100</v>
      </c>
      <c r="F102" s="13">
        <v>15700</v>
      </c>
      <c r="G102" s="13">
        <v>-8700</v>
      </c>
      <c r="H102" s="13">
        <v>-4300</v>
      </c>
      <c r="I102" s="13">
        <v>-6200</v>
      </c>
      <c r="J102" s="13">
        <v>-5700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181000</v>
      </c>
      <c r="E8" s="13">
        <v>165100</v>
      </c>
      <c r="F8" s="13">
        <v>172100</v>
      </c>
      <c r="G8" s="13">
        <v>195200</v>
      </c>
      <c r="H8" s="13">
        <v>190500</v>
      </c>
      <c r="I8" s="13">
        <v>176000</v>
      </c>
      <c r="J8" s="13">
        <v>148200</v>
      </c>
      <c r="K8" s="13"/>
    </row>
    <row r="9" spans="1:11" x14ac:dyDescent="0.2">
      <c r="C9" s="11" t="s">
        <v>22</v>
      </c>
      <c r="D9" s="13">
        <v>67000</v>
      </c>
      <c r="E9" s="13">
        <v>68000</v>
      </c>
      <c r="F9" s="13">
        <v>66300</v>
      </c>
      <c r="G9" s="13">
        <v>72500</v>
      </c>
      <c r="H9" s="13">
        <v>65800</v>
      </c>
      <c r="I9" s="13">
        <v>55600</v>
      </c>
      <c r="J9" s="13">
        <v>44800</v>
      </c>
      <c r="K9" s="13"/>
    </row>
    <row r="10" spans="1:11" x14ac:dyDescent="0.2">
      <c r="C10" s="11" t="s">
        <v>23</v>
      </c>
      <c r="D10" s="13">
        <v>114000</v>
      </c>
      <c r="E10" s="13">
        <v>97100</v>
      </c>
      <c r="F10" s="13">
        <v>105800</v>
      </c>
      <c r="G10" s="13">
        <v>122700</v>
      </c>
      <c r="H10" s="13">
        <v>124700</v>
      </c>
      <c r="I10" s="13">
        <v>120400</v>
      </c>
      <c r="J10" s="13">
        <v>103400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6200</v>
      </c>
      <c r="F14" s="13">
        <v>6300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92600</v>
      </c>
      <c r="E17" s="13">
        <v>98800</v>
      </c>
      <c r="F17" s="13">
        <v>95200</v>
      </c>
      <c r="G17" s="13">
        <v>100300</v>
      </c>
      <c r="H17" s="13">
        <v>97000</v>
      </c>
      <c r="I17" s="13">
        <v>62500</v>
      </c>
      <c r="J17" s="13">
        <v>52400</v>
      </c>
      <c r="K17" s="13"/>
    </row>
    <row r="18" spans="3:11" x14ac:dyDescent="0.2">
      <c r="C18" s="11" t="s">
        <v>30</v>
      </c>
      <c r="D18" s="13">
        <v>88400</v>
      </c>
      <c r="E18" s="13">
        <v>66300</v>
      </c>
      <c r="F18" s="13">
        <v>76900</v>
      </c>
      <c r="G18" s="13">
        <v>94900</v>
      </c>
      <c r="H18" s="13">
        <v>93500</v>
      </c>
      <c r="I18" s="13">
        <v>113400</v>
      </c>
      <c r="J18" s="13">
        <v>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-97700</v>
      </c>
      <c r="E20" s="13">
        <v>67500</v>
      </c>
      <c r="F20" s="13">
        <v>-5500</v>
      </c>
      <c r="G20" s="13">
        <v>-64300</v>
      </c>
      <c r="H20" s="13">
        <v>-47900</v>
      </c>
      <c r="I20" s="13">
        <v>-22800</v>
      </c>
      <c r="J20" s="13">
        <v>100</v>
      </c>
      <c r="K20" s="13"/>
    </row>
    <row r="21" spans="3:11" x14ac:dyDescent="0.2">
      <c r="C21" s="11" t="s">
        <v>33</v>
      </c>
      <c r="D21" s="13">
        <v>-9200</v>
      </c>
      <c r="E21" s="13">
        <v>133800</v>
      </c>
      <c r="F21" s="13">
        <v>71400</v>
      </c>
      <c r="G21" s="13">
        <v>30600</v>
      </c>
      <c r="H21" s="13">
        <v>45600</v>
      </c>
      <c r="I21" s="13">
        <v>90600</v>
      </c>
      <c r="J21" s="13">
        <v>95900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-9200</v>
      </c>
      <c r="E23" s="13">
        <v>133800</v>
      </c>
      <c r="F23" s="13">
        <v>71400</v>
      </c>
      <c r="G23" s="13">
        <v>30600</v>
      </c>
      <c r="H23" s="13">
        <v>45600</v>
      </c>
      <c r="I23" s="13">
        <v>90600</v>
      </c>
      <c r="J23" s="13">
        <v>95900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100</v>
      </c>
      <c r="I24" s="13">
        <v>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133800</v>
      </c>
      <c r="F26" s="13">
        <v>71400</v>
      </c>
      <c r="G26" s="13">
        <v>30600</v>
      </c>
      <c r="H26" s="13">
        <v>45500</v>
      </c>
      <c r="I26" s="13">
        <v>90600</v>
      </c>
      <c r="J26" s="13">
        <v>95400</v>
      </c>
      <c r="K26" s="13"/>
    </row>
    <row r="27" spans="3:11" x14ac:dyDescent="0.2">
      <c r="C27" s="11" t="s">
        <v>38</v>
      </c>
      <c r="D27" s="13">
        <v>-9200</v>
      </c>
      <c r="E27" s="13">
        <v>133800</v>
      </c>
      <c r="F27" s="13">
        <v>71400</v>
      </c>
      <c r="G27" s="13">
        <v>30600</v>
      </c>
      <c r="H27" s="13">
        <v>45500</v>
      </c>
      <c r="I27" s="13">
        <v>67900</v>
      </c>
      <c r="J27" s="13">
        <v>76300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97700</v>
      </c>
      <c r="E32" s="13">
        <v>-67500</v>
      </c>
      <c r="F32" s="13">
        <v>5500</v>
      </c>
      <c r="G32" s="13">
        <v>64300</v>
      </c>
      <c r="H32" s="13">
        <v>47900</v>
      </c>
      <c r="I32" s="13">
        <v>22800</v>
      </c>
      <c r="J32" s="13">
        <v>-100</v>
      </c>
      <c r="K32" s="13"/>
    </row>
    <row r="33" spans="2:11" x14ac:dyDescent="0.2">
      <c r="C33" s="11" t="s">
        <v>44</v>
      </c>
      <c r="D33" s="13">
        <v>-9200</v>
      </c>
      <c r="E33" s="13">
        <v>133800</v>
      </c>
      <c r="F33" s="13">
        <v>71400</v>
      </c>
      <c r="G33" s="13">
        <v>30600</v>
      </c>
      <c r="H33" s="13">
        <v>45500</v>
      </c>
      <c r="I33" s="13">
        <v>67900</v>
      </c>
      <c r="J33" s="13">
        <v>76300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133800</v>
      </c>
      <c r="F35" s="13">
        <v>71400</v>
      </c>
      <c r="G35" s="13">
        <v>30600</v>
      </c>
      <c r="H35" s="13">
        <v>45500</v>
      </c>
      <c r="I35" s="13">
        <v>67900</v>
      </c>
      <c r="J35" s="13">
        <v>76300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19600</v>
      </c>
      <c r="F41" s="13">
        <v>20000</v>
      </c>
      <c r="G41" s="13">
        <v>44800</v>
      </c>
      <c r="H41" s="13">
        <v>27900</v>
      </c>
      <c r="I41" s="13">
        <v>86600</v>
      </c>
      <c r="J41" s="13">
        <v>53600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2700</v>
      </c>
      <c r="F45" s="13">
        <v>1600</v>
      </c>
      <c r="G45" s="13">
        <v>3000</v>
      </c>
      <c r="H45" s="13">
        <v>7800</v>
      </c>
      <c r="I45" s="13">
        <v>5200</v>
      </c>
      <c r="J45" s="13">
        <v>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1609600</v>
      </c>
      <c r="E47" s="13">
        <v>1847200</v>
      </c>
      <c r="F47" s="13">
        <v>1629800</v>
      </c>
      <c r="G47" s="13">
        <v>1650800</v>
      </c>
      <c r="H47" s="13">
        <v>1597300</v>
      </c>
      <c r="I47" s="13">
        <v>1515000</v>
      </c>
      <c r="J47" s="13">
        <v>1315000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4800</v>
      </c>
      <c r="F52" s="13">
        <v>5000</v>
      </c>
      <c r="G52" s="13">
        <v>5500</v>
      </c>
      <c r="H52" s="13">
        <v>4800</v>
      </c>
      <c r="I52" s="13">
        <v>3300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1719300</v>
      </c>
      <c r="E54" s="13">
        <v>1894200</v>
      </c>
      <c r="F54" s="13">
        <v>1672000</v>
      </c>
      <c r="G54" s="13">
        <v>1722100</v>
      </c>
      <c r="H54" s="13">
        <v>1659500</v>
      </c>
      <c r="I54" s="13">
        <v>1629400</v>
      </c>
      <c r="J54" s="13">
        <v>1387600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22200</v>
      </c>
      <c r="E59" s="13">
        <v>47600</v>
      </c>
      <c r="F59" s="13">
        <v>50600</v>
      </c>
      <c r="G59" s="13">
        <v>31600</v>
      </c>
      <c r="H59" s="13">
        <v>16800</v>
      </c>
      <c r="I59" s="13">
        <v>26100</v>
      </c>
      <c r="J59" s="13">
        <v>20000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944000</v>
      </c>
      <c r="E61" s="13">
        <v>1012500</v>
      </c>
      <c r="F61" s="13">
        <v>850000</v>
      </c>
      <c r="G61" s="13">
        <v>907800</v>
      </c>
      <c r="H61" s="13">
        <v>805200</v>
      </c>
      <c r="I61" s="13">
        <v>725200</v>
      </c>
      <c r="J61" s="13">
        <v>571700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972600</v>
      </c>
      <c r="E66" s="13">
        <v>1064800</v>
      </c>
      <c r="F66" s="13">
        <v>907000</v>
      </c>
      <c r="G66" s="13">
        <v>945800</v>
      </c>
      <c r="H66" s="13">
        <v>829100</v>
      </c>
      <c r="I66" s="13">
        <v>758700</v>
      </c>
      <c r="J66" s="13">
        <v>596700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-221200</v>
      </c>
      <c r="E72" s="13">
        <v>-137000</v>
      </c>
      <c r="F72" s="13">
        <v>-215000</v>
      </c>
      <c r="G72" s="13">
        <v>-221100</v>
      </c>
      <c r="H72" s="13">
        <v>-169700</v>
      </c>
      <c r="I72" s="13">
        <v>-168200</v>
      </c>
      <c r="J72" s="13">
        <v>-153500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746800</v>
      </c>
      <c r="E76" s="13">
        <v>829500</v>
      </c>
      <c r="F76" s="13">
        <v>765000</v>
      </c>
      <c r="G76" s="13">
        <v>776300</v>
      </c>
      <c r="H76" s="13">
        <v>830500</v>
      </c>
      <c r="I76" s="13">
        <v>870700</v>
      </c>
      <c r="J76" s="13">
        <v>790900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-9200</v>
      </c>
      <c r="E81" s="13">
        <v>133800</v>
      </c>
      <c r="F81" s="13">
        <v>71400</v>
      </c>
      <c r="G81" s="13">
        <v>30600</v>
      </c>
      <c r="H81" s="13">
        <v>45500</v>
      </c>
      <c r="I81" s="13">
        <v>67900</v>
      </c>
      <c r="J81" s="13">
        <v>76300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203900</v>
      </c>
      <c r="E89" s="13">
        <v>-82600</v>
      </c>
      <c r="F89" s="13">
        <v>122300</v>
      </c>
      <c r="G89" s="13">
        <v>4700</v>
      </c>
      <c r="H89" s="13">
        <v>-46400</v>
      </c>
      <c r="I89" s="13">
        <v>-128200</v>
      </c>
      <c r="J89" s="13">
        <v>-46100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-70500</v>
      </c>
      <c r="E96" s="13">
        <v>-69300</v>
      </c>
      <c r="F96" s="13">
        <v>-76600</v>
      </c>
      <c r="G96" s="13">
        <v>-84600</v>
      </c>
      <c r="H96" s="13">
        <v>-84700</v>
      </c>
      <c r="I96" s="13">
        <v>-82600</v>
      </c>
      <c r="J96" s="13">
        <v>-74000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-141100</v>
      </c>
      <c r="E100" s="13">
        <v>82200</v>
      </c>
      <c r="F100" s="13">
        <v>-147200</v>
      </c>
      <c r="G100" s="13">
        <v>12200</v>
      </c>
      <c r="H100" s="13">
        <v>-12300</v>
      </c>
      <c r="I100" s="13">
        <v>161300</v>
      </c>
      <c r="J100" s="13">
        <v>64000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62900</v>
      </c>
      <c r="E102" s="13">
        <v>-500</v>
      </c>
      <c r="F102" s="13">
        <v>-24800</v>
      </c>
      <c r="G102" s="13">
        <v>16900</v>
      </c>
      <c r="H102" s="13">
        <v>-58700</v>
      </c>
      <c r="I102" s="13">
        <v>33000</v>
      </c>
      <c r="J102" s="13">
        <v>18000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300</v>
      </c>
      <c r="G59" s="13">
        <v>200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300</v>
      </c>
      <c r="G60" s="13">
        <v>200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300</v>
      </c>
      <c r="G66" s="13">
        <v>200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-2400</v>
      </c>
      <c r="F72" s="13">
        <v>-2300</v>
      </c>
      <c r="G72" s="13">
        <v>-2200</v>
      </c>
      <c r="H72" s="13">
        <v>-2100</v>
      </c>
      <c r="I72" s="13">
        <v>-2100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-300</v>
      </c>
      <c r="G76" s="13">
        <v>-200</v>
      </c>
      <c r="H76" s="13">
        <v>-100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98400</v>
      </c>
      <c r="E12" s="13">
        <v>73600</v>
      </c>
      <c r="F12" s="13">
        <v>52000</v>
      </c>
      <c r="G12" s="13">
        <v>37500</v>
      </c>
      <c r="H12" s="13">
        <v>19700</v>
      </c>
      <c r="I12" s="13">
        <v>9600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30600</v>
      </c>
      <c r="E14" s="13">
        <v>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153500</v>
      </c>
      <c r="E17" s="13">
        <v>99700</v>
      </c>
      <c r="F17" s="13">
        <v>68700</v>
      </c>
      <c r="G17" s="13">
        <v>51400</v>
      </c>
      <c r="H17" s="13">
        <v>26500</v>
      </c>
      <c r="I17" s="13">
        <v>13200</v>
      </c>
      <c r="J17" s="13">
        <v>9900</v>
      </c>
      <c r="K17" s="13"/>
    </row>
    <row r="18" spans="3:11" x14ac:dyDescent="0.2">
      <c r="C18" s="11" t="s">
        <v>30</v>
      </c>
      <c r="D18" s="13" t="s">
        <v>92</v>
      </c>
      <c r="E18" s="13">
        <v>-99700</v>
      </c>
      <c r="F18" s="13">
        <v>-68700</v>
      </c>
      <c r="G18" s="13">
        <v>-51400</v>
      </c>
      <c r="H18" s="13">
        <v>-26500</v>
      </c>
      <c r="I18" s="13">
        <v>-13200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1700</v>
      </c>
      <c r="G20" s="13">
        <v>3900</v>
      </c>
      <c r="H20" s="13">
        <v>2200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3000</v>
      </c>
      <c r="E21" s="13">
        <v>2800</v>
      </c>
      <c r="F21" s="13">
        <v>1600</v>
      </c>
      <c r="G21" s="13">
        <v>900</v>
      </c>
      <c r="H21" s="13">
        <v>400</v>
      </c>
      <c r="I21" s="13">
        <v>300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-151600</v>
      </c>
      <c r="E23" s="13">
        <v>-99500</v>
      </c>
      <c r="F23" s="13">
        <v>-67000</v>
      </c>
      <c r="G23" s="13">
        <v>-47500</v>
      </c>
      <c r="H23" s="13">
        <v>-24300</v>
      </c>
      <c r="I23" s="13">
        <v>-13100</v>
      </c>
      <c r="J23" s="13">
        <v>-9900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-151800</v>
      </c>
      <c r="E26" s="13">
        <v>-99800</v>
      </c>
      <c r="F26" s="13">
        <v>-67100</v>
      </c>
      <c r="G26" s="13">
        <v>-47600</v>
      </c>
      <c r="H26" s="13">
        <v>-24300</v>
      </c>
      <c r="I26" s="13">
        <v>-13100</v>
      </c>
      <c r="J26" s="13">
        <v>-9900</v>
      </c>
      <c r="K26" s="13"/>
    </row>
    <row r="27" spans="3:11" x14ac:dyDescent="0.2">
      <c r="C27" s="11" t="s">
        <v>38</v>
      </c>
      <c r="D27" s="13">
        <v>-151800</v>
      </c>
      <c r="E27" s="13">
        <v>-99800</v>
      </c>
      <c r="F27" s="13">
        <v>-67100</v>
      </c>
      <c r="G27" s="13">
        <v>-97500</v>
      </c>
      <c r="H27" s="13">
        <v>-61500</v>
      </c>
      <c r="I27" s="13">
        <v>-14900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-1700</v>
      </c>
      <c r="G32" s="13">
        <v>-3900</v>
      </c>
      <c r="H32" s="13">
        <v>-2200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-151800</v>
      </c>
      <c r="E33" s="13">
        <v>-99800</v>
      </c>
      <c r="F33" s="13">
        <v>-67100</v>
      </c>
      <c r="G33" s="13">
        <v>-97500</v>
      </c>
      <c r="H33" s="13">
        <v>-61500</v>
      </c>
      <c r="I33" s="13">
        <v>-14900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-151800</v>
      </c>
      <c r="E35" s="13">
        <v>-99800</v>
      </c>
      <c r="F35" s="13">
        <v>-67100</v>
      </c>
      <c r="G35" s="13">
        <v>-97500</v>
      </c>
      <c r="H35" s="13">
        <v>-61500</v>
      </c>
      <c r="I35" s="13">
        <v>-14900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222600</v>
      </c>
      <c r="F41" s="13">
        <v>94200</v>
      </c>
      <c r="G41" s="13">
        <v>65300</v>
      </c>
      <c r="H41" s="13">
        <v>47700</v>
      </c>
      <c r="I41" s="13">
        <v>19800</v>
      </c>
      <c r="J41" s="13">
        <v>8000</v>
      </c>
      <c r="K41" s="13"/>
    </row>
    <row r="42" spans="2:11" x14ac:dyDescent="0.2">
      <c r="C42" s="11" t="s">
        <v>50</v>
      </c>
      <c r="D42" s="13">
        <v>116400</v>
      </c>
      <c r="E42" s="13">
        <v>43000</v>
      </c>
      <c r="F42" s="13">
        <v>133800</v>
      </c>
      <c r="G42" s="13">
        <v>92800</v>
      </c>
      <c r="H42" s="13">
        <v>75500</v>
      </c>
      <c r="I42" s="13">
        <v>0</v>
      </c>
      <c r="J42" s="13">
        <v>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28400</v>
      </c>
      <c r="E45" s="13">
        <v>10500</v>
      </c>
      <c r="F45" s="13">
        <v>7600</v>
      </c>
      <c r="G45" s="13">
        <v>5100</v>
      </c>
      <c r="H45" s="13">
        <v>2300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177600</v>
      </c>
      <c r="E46" s="13">
        <v>276100</v>
      </c>
      <c r="F46" s="13">
        <v>235500</v>
      </c>
      <c r="G46" s="13">
        <v>163200</v>
      </c>
      <c r="H46" s="13">
        <v>125500</v>
      </c>
      <c r="I46" s="13">
        <v>20700</v>
      </c>
      <c r="J46" s="13">
        <v>17300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28700</v>
      </c>
      <c r="E48" s="13">
        <v>45400</v>
      </c>
      <c r="F48" s="13">
        <v>10000</v>
      </c>
      <c r="G48" s="13">
        <v>4900</v>
      </c>
      <c r="H48" s="13">
        <v>1600</v>
      </c>
      <c r="I48" s="13">
        <v>1000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600</v>
      </c>
      <c r="G52" s="13">
        <v>400</v>
      </c>
      <c r="H52" s="13">
        <v>2300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208200</v>
      </c>
      <c r="E54" s="13">
        <v>323400</v>
      </c>
      <c r="F54" s="13">
        <v>246200</v>
      </c>
      <c r="G54" s="13">
        <v>168500</v>
      </c>
      <c r="H54" s="13">
        <v>129400</v>
      </c>
      <c r="I54" s="13">
        <v>22000</v>
      </c>
      <c r="J54" s="13">
        <v>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>
        <v>2400</v>
      </c>
      <c r="G57" s="13">
        <v>2500</v>
      </c>
      <c r="H57" s="13">
        <v>2700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61300</v>
      </c>
      <c r="E59" s="13">
        <v>16500</v>
      </c>
      <c r="F59" s="13">
        <v>6400</v>
      </c>
      <c r="G59" s="13">
        <v>5000</v>
      </c>
      <c r="H59" s="13">
        <v>2800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64100</v>
      </c>
      <c r="E60" s="13">
        <v>18600</v>
      </c>
      <c r="F60" s="13">
        <v>8800</v>
      </c>
      <c r="G60" s="13">
        <v>7500</v>
      </c>
      <c r="H60" s="13">
        <v>5500</v>
      </c>
      <c r="I60" s="13">
        <v>1200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23300</v>
      </c>
      <c r="F62" s="13">
        <v>800</v>
      </c>
      <c r="G62" s="13">
        <v>500</v>
      </c>
      <c r="H62" s="13">
        <v>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67400</v>
      </c>
      <c r="E66" s="13">
        <v>41900</v>
      </c>
      <c r="F66" s="13">
        <v>9600</v>
      </c>
      <c r="G66" s="13">
        <v>8100</v>
      </c>
      <c r="H66" s="13">
        <v>5900</v>
      </c>
      <c r="I66" s="13">
        <v>1300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209200</v>
      </c>
      <c r="I70" s="13">
        <v>47100</v>
      </c>
      <c r="J70" s="13">
        <v>29200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-501300</v>
      </c>
      <c r="E72" s="13">
        <v>-349500</v>
      </c>
      <c r="F72" s="13">
        <v>-249700</v>
      </c>
      <c r="G72" s="13">
        <v>-182600</v>
      </c>
      <c r="H72" s="13">
        <v>-85600</v>
      </c>
      <c r="I72" s="13">
        <v>-26300</v>
      </c>
      <c r="J72" s="13">
        <v>-11900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140900</v>
      </c>
      <c r="E76" s="13">
        <v>281500</v>
      </c>
      <c r="F76" s="13">
        <v>236500</v>
      </c>
      <c r="G76" s="13">
        <v>160400</v>
      </c>
      <c r="H76" s="13">
        <v>-85700</v>
      </c>
      <c r="I76" s="13">
        <v>-26300</v>
      </c>
      <c r="J76" s="13">
        <v>-11900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-151800</v>
      </c>
      <c r="E81" s="13">
        <v>-99800</v>
      </c>
      <c r="F81" s="13">
        <v>-67100</v>
      </c>
      <c r="G81" s="13">
        <v>-97500</v>
      </c>
      <c r="H81" s="13">
        <v>-61500</v>
      </c>
      <c r="I81" s="13">
        <v>-14900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1600</v>
      </c>
      <c r="G83" s="13">
        <v>900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-101500</v>
      </c>
      <c r="E89" s="13">
        <v>-81600</v>
      </c>
      <c r="F89" s="13">
        <v>-56700</v>
      </c>
      <c r="G89" s="13">
        <v>-41400</v>
      </c>
      <c r="H89" s="13">
        <v>-18700</v>
      </c>
      <c r="I89" s="13">
        <v>-12000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-11100</v>
      </c>
      <c r="F91" s="13">
        <v>-7200</v>
      </c>
      <c r="G91" s="13">
        <v>-3900</v>
      </c>
      <c r="H91" s="13">
        <v>-1000</v>
      </c>
      <c r="I91" s="13">
        <v>-400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-88500</v>
      </c>
      <c r="E94" s="13">
        <v>78400</v>
      </c>
      <c r="F94" s="13">
        <v>-48900</v>
      </c>
      <c r="G94" s="13">
        <v>-20400</v>
      </c>
      <c r="H94" s="13">
        <v>-76300</v>
      </c>
      <c r="I94" s="13">
        <v>7700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132100</v>
      </c>
      <c r="F100" s="13">
        <v>134700</v>
      </c>
      <c r="G100" s="13">
        <v>79500</v>
      </c>
      <c r="H100" s="13">
        <v>122900</v>
      </c>
      <c r="I100" s="13">
        <v>16200</v>
      </c>
      <c r="J100" s="13">
        <v>22500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-189800</v>
      </c>
      <c r="E102" s="13">
        <v>129000</v>
      </c>
      <c r="F102" s="13">
        <v>29000</v>
      </c>
      <c r="G102" s="13">
        <v>17700</v>
      </c>
      <c r="H102" s="13">
        <v>27900</v>
      </c>
      <c r="I102" s="13">
        <v>11800</v>
      </c>
      <c r="J102" s="13">
        <v>3900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2900</v>
      </c>
      <c r="E8" s="13">
        <v>400</v>
      </c>
      <c r="F8" s="13">
        <v>0</v>
      </c>
      <c r="G8" s="13">
        <v>0</v>
      </c>
      <c r="H8" s="13">
        <v>100</v>
      </c>
      <c r="I8" s="13">
        <v>6400</v>
      </c>
      <c r="J8" s="13">
        <v>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47300</v>
      </c>
      <c r="F12" s="13">
        <v>52700</v>
      </c>
      <c r="G12" s="13">
        <v>38300</v>
      </c>
      <c r="H12" s="13">
        <v>34100</v>
      </c>
      <c r="I12" s="13">
        <v>45100</v>
      </c>
      <c r="J12" s="13">
        <v>157800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77900</v>
      </c>
      <c r="F17" s="13">
        <v>80400</v>
      </c>
      <c r="G17" s="13">
        <v>57900</v>
      </c>
      <c r="H17" s="13">
        <v>54100</v>
      </c>
      <c r="I17" s="13">
        <v>59900</v>
      </c>
      <c r="J17" s="13">
        <v>172200</v>
      </c>
      <c r="K17" s="13"/>
    </row>
    <row r="18" spans="3:11" x14ac:dyDescent="0.2">
      <c r="C18" s="11" t="s">
        <v>30</v>
      </c>
      <c r="D18" s="13">
        <v>-35100</v>
      </c>
      <c r="E18" s="13">
        <v>-77500</v>
      </c>
      <c r="F18" s="13">
        <v>-80400</v>
      </c>
      <c r="G18" s="13">
        <v>-57900</v>
      </c>
      <c r="H18" s="13">
        <v>-53900</v>
      </c>
      <c r="I18" s="13">
        <v>-53500</v>
      </c>
      <c r="J18" s="13">
        <v>-165300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400</v>
      </c>
      <c r="G20" s="13">
        <v>-59900</v>
      </c>
      <c r="H20" s="13">
        <v>800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-31800</v>
      </c>
      <c r="E21" s="13">
        <v>-75000</v>
      </c>
      <c r="F21" s="13">
        <v>-78800</v>
      </c>
      <c r="G21" s="13">
        <v>-117200</v>
      </c>
      <c r="H21" s="13">
        <v>-52500</v>
      </c>
      <c r="I21" s="13">
        <v>-54000</v>
      </c>
      <c r="J21" s="13">
        <v>-165000</v>
      </c>
      <c r="K21" s="13"/>
    </row>
    <row r="22" spans="3:11" x14ac:dyDescent="0.2">
      <c r="C22" s="11" t="s">
        <v>34</v>
      </c>
      <c r="D22" s="13">
        <v>3200</v>
      </c>
      <c r="E22" s="13">
        <v>1200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-37700</v>
      </c>
      <c r="E23" s="13">
        <v>-78800</v>
      </c>
      <c r="F23" s="13">
        <v>-80000</v>
      </c>
      <c r="G23" s="13">
        <v>-117800</v>
      </c>
      <c r="H23" s="13">
        <v>-53100</v>
      </c>
      <c r="I23" s="13">
        <v>-54300</v>
      </c>
      <c r="J23" s="13">
        <v>-165300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-37700</v>
      </c>
      <c r="E26" s="13">
        <v>-78800</v>
      </c>
      <c r="F26" s="13">
        <v>-80000</v>
      </c>
      <c r="G26" s="13">
        <v>-117800</v>
      </c>
      <c r="H26" s="13">
        <v>-53100</v>
      </c>
      <c r="I26" s="13">
        <v>-54300</v>
      </c>
      <c r="J26" s="13">
        <v>-165300</v>
      </c>
      <c r="K26" s="13"/>
    </row>
    <row r="27" spans="3:11" x14ac:dyDescent="0.2">
      <c r="C27" s="11" t="s">
        <v>38</v>
      </c>
      <c r="D27" s="13">
        <v>-37700</v>
      </c>
      <c r="E27" s="13">
        <v>-78800</v>
      </c>
      <c r="F27" s="13">
        <v>-80000</v>
      </c>
      <c r="G27" s="13">
        <v>-117800</v>
      </c>
      <c r="H27" s="13">
        <v>137200</v>
      </c>
      <c r="I27" s="13">
        <v>-73300</v>
      </c>
      <c r="J27" s="13">
        <v>-172400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-400</v>
      </c>
      <c r="G32" s="13">
        <v>59900</v>
      </c>
      <c r="H32" s="13">
        <v>-800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-37700</v>
      </c>
      <c r="E33" s="13">
        <v>-78800</v>
      </c>
      <c r="F33" s="13">
        <v>-80000</v>
      </c>
      <c r="G33" s="13">
        <v>-117800</v>
      </c>
      <c r="H33" s="13">
        <v>137200</v>
      </c>
      <c r="I33" s="13">
        <v>-73300</v>
      </c>
      <c r="J33" s="13">
        <v>-172400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-37700</v>
      </c>
      <c r="E35" s="13">
        <v>-78800</v>
      </c>
      <c r="F35" s="13">
        <v>-80000</v>
      </c>
      <c r="G35" s="13">
        <v>-117800</v>
      </c>
      <c r="H35" s="13">
        <v>137200</v>
      </c>
      <c r="I35" s="13">
        <v>-73300</v>
      </c>
      <c r="J35" s="13">
        <v>-172400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76100</v>
      </c>
      <c r="F41" s="13">
        <v>115100</v>
      </c>
      <c r="G41" s="13">
        <v>79700</v>
      </c>
      <c r="H41" s="13">
        <v>61700</v>
      </c>
      <c r="I41" s="13">
        <v>70900</v>
      </c>
      <c r="J41" s="13">
        <v>81100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1100</v>
      </c>
      <c r="F43" s="13">
        <v>4700</v>
      </c>
      <c r="G43" s="13">
        <v>3300</v>
      </c>
      <c r="H43" s="13">
        <v>1900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14700</v>
      </c>
      <c r="E45" s="13">
        <v>1700</v>
      </c>
      <c r="F45" s="13">
        <v>10900</v>
      </c>
      <c r="G45" s="13">
        <v>22400</v>
      </c>
      <c r="H45" s="13">
        <v>20700</v>
      </c>
      <c r="I45" s="13">
        <v>19800</v>
      </c>
      <c r="J45" s="13">
        <v>23800</v>
      </c>
      <c r="K45" s="13"/>
    </row>
    <row r="46" spans="2:11" x14ac:dyDescent="0.2">
      <c r="C46" s="11" t="s">
        <v>54</v>
      </c>
      <c r="D46" s="13">
        <v>53800</v>
      </c>
      <c r="E46" s="13">
        <v>78800</v>
      </c>
      <c r="F46" s="13">
        <v>130600</v>
      </c>
      <c r="G46" s="13">
        <v>105500</v>
      </c>
      <c r="H46" s="13">
        <v>84300</v>
      </c>
      <c r="I46" s="13">
        <v>90800</v>
      </c>
      <c r="J46" s="13">
        <v>104900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15400</v>
      </c>
      <c r="F48" s="13">
        <v>14900</v>
      </c>
      <c r="G48" s="13">
        <v>3400</v>
      </c>
      <c r="H48" s="13">
        <v>1100</v>
      </c>
      <c r="I48" s="13">
        <v>1200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900</v>
      </c>
      <c r="G52" s="13">
        <v>200</v>
      </c>
      <c r="H52" s="13">
        <v>9700</v>
      </c>
      <c r="I52" s="13">
        <v>13600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64900</v>
      </c>
      <c r="E54" s="13">
        <v>94900</v>
      </c>
      <c r="F54" s="13">
        <v>146300</v>
      </c>
      <c r="G54" s="13">
        <v>109100</v>
      </c>
      <c r="H54" s="13">
        <v>95100</v>
      </c>
      <c r="I54" s="13">
        <v>105600</v>
      </c>
      <c r="J54" s="13">
        <v>106300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1000</v>
      </c>
      <c r="G57" s="13">
        <v>900</v>
      </c>
      <c r="H57" s="13">
        <v>700</v>
      </c>
      <c r="I57" s="13">
        <v>4400</v>
      </c>
      <c r="J57" s="13">
        <v>200</v>
      </c>
      <c r="K57" s="13"/>
    </row>
    <row r="58" spans="3:11" x14ac:dyDescent="0.2">
      <c r="C58" s="11" t="s">
        <v>66</v>
      </c>
      <c r="D58" s="13">
        <v>16800</v>
      </c>
      <c r="E58" s="13">
        <v>7900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6800</v>
      </c>
      <c r="F59" s="13">
        <v>17400</v>
      </c>
      <c r="G59" s="13">
        <v>11600</v>
      </c>
      <c r="H59" s="13">
        <v>8800</v>
      </c>
      <c r="I59" s="13">
        <v>16400</v>
      </c>
      <c r="J59" s="13">
        <v>15700</v>
      </c>
      <c r="K59" s="13"/>
    </row>
    <row r="60" spans="3:11" x14ac:dyDescent="0.2">
      <c r="C60" s="11" t="s">
        <v>68</v>
      </c>
      <c r="D60" s="13">
        <v>24200</v>
      </c>
      <c r="E60" s="13">
        <v>16000</v>
      </c>
      <c r="F60" s="13">
        <v>18400</v>
      </c>
      <c r="G60" s="13">
        <v>12500</v>
      </c>
      <c r="H60" s="13">
        <v>9500</v>
      </c>
      <c r="I60" s="13">
        <v>20900</v>
      </c>
      <c r="J60" s="13">
        <v>15800</v>
      </c>
      <c r="K60" s="13"/>
    </row>
    <row r="61" spans="3:11" x14ac:dyDescent="0.2">
      <c r="C61" s="11" t="s">
        <v>69</v>
      </c>
      <c r="D61" s="13">
        <v>0</v>
      </c>
      <c r="E61" s="13">
        <v>16300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4500</v>
      </c>
      <c r="F62" s="13">
        <v>4000</v>
      </c>
      <c r="G62" s="13">
        <v>1600</v>
      </c>
      <c r="H62" s="13">
        <v>0</v>
      </c>
      <c r="I62" s="13">
        <v>37600</v>
      </c>
      <c r="J62" s="13">
        <v>42500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</v>
      </c>
      <c r="E66" s="13">
        <v>36800</v>
      </c>
      <c r="F66" s="13">
        <v>22400</v>
      </c>
      <c r="G66" s="13">
        <v>14100</v>
      </c>
      <c r="H66" s="13">
        <v>9500</v>
      </c>
      <c r="I66" s="13">
        <v>58400</v>
      </c>
      <c r="J66" s="13">
        <v>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144000</v>
      </c>
      <c r="J70" s="13">
        <v>125300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-880600</v>
      </c>
      <c r="E72" s="13">
        <v>-842900</v>
      </c>
      <c r="F72" s="13">
        <v>-764100</v>
      </c>
      <c r="G72" s="13">
        <v>-684100</v>
      </c>
      <c r="H72" s="13">
        <v>-566300</v>
      </c>
      <c r="I72" s="13">
        <v>-712400</v>
      </c>
      <c r="J72" s="13">
        <v>-658000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38600</v>
      </c>
      <c r="E76" s="13">
        <v>58100</v>
      </c>
      <c r="F76" s="13">
        <v>124000</v>
      </c>
      <c r="G76" s="13">
        <v>95000</v>
      </c>
      <c r="H76" s="13">
        <v>85600</v>
      </c>
      <c r="I76" s="13">
        <v>-96800</v>
      </c>
      <c r="J76" s="13">
        <v>-77300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-37700</v>
      </c>
      <c r="E81" s="13">
        <v>-78800</v>
      </c>
      <c r="F81" s="13">
        <v>-80000</v>
      </c>
      <c r="G81" s="13">
        <v>-117800</v>
      </c>
      <c r="H81" s="13">
        <v>137200</v>
      </c>
      <c r="I81" s="13">
        <v>-73300</v>
      </c>
      <c r="J81" s="13">
        <v>-172400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1100</v>
      </c>
      <c r="G83" s="13">
        <v>600</v>
      </c>
      <c r="H83" s="13">
        <v>600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-29200</v>
      </c>
      <c r="E89" s="13">
        <v>-61500</v>
      </c>
      <c r="F89" s="13">
        <v>-57000</v>
      </c>
      <c r="G89" s="13">
        <v>-40900</v>
      </c>
      <c r="H89" s="13">
        <v>-49500</v>
      </c>
      <c r="I89" s="13">
        <v>-54700</v>
      </c>
      <c r="J89" s="13">
        <v>-58300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-3300</v>
      </c>
      <c r="F91" s="13">
        <v>-9800</v>
      </c>
      <c r="G91" s="13">
        <v>-300</v>
      </c>
      <c r="H91" s="13">
        <v>-500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-3300</v>
      </c>
      <c r="F94" s="13">
        <v>-9800</v>
      </c>
      <c r="G94" s="13">
        <v>-300</v>
      </c>
      <c r="H94" s="13">
        <v>-500</v>
      </c>
      <c r="I94" s="13">
        <v>-700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25800</v>
      </c>
      <c r="F100" s="13">
        <v>102100</v>
      </c>
      <c r="G100" s="13">
        <v>59200</v>
      </c>
      <c r="H100" s="13">
        <v>40300</v>
      </c>
      <c r="I100" s="13">
        <v>45300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-23100</v>
      </c>
      <c r="E102" s="13">
        <v>-39000</v>
      </c>
      <c r="F102" s="13">
        <v>35300</v>
      </c>
      <c r="G102" s="13">
        <v>18000</v>
      </c>
      <c r="H102" s="13">
        <v>-9600</v>
      </c>
      <c r="I102" s="13">
        <v>-10100</v>
      </c>
      <c r="J102" s="13">
        <v>-59700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13500</v>
      </c>
      <c r="E8" s="13">
        <v>10100</v>
      </c>
      <c r="F8" s="13">
        <v>1100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59800</v>
      </c>
      <c r="E12" s="13">
        <v>45000</v>
      </c>
      <c r="F12" s="13">
        <v>20600</v>
      </c>
      <c r="G12" s="13">
        <v>9400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80200</v>
      </c>
      <c r="E17" s="13">
        <v>58800</v>
      </c>
      <c r="F17" s="13">
        <v>27300</v>
      </c>
      <c r="G17" s="13">
        <v>14200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-66600</v>
      </c>
      <c r="E18" s="13">
        <v>-48600</v>
      </c>
      <c r="F18" s="13">
        <v>-26200</v>
      </c>
      <c r="G18" s="13">
        <v>-14200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0</v>
      </c>
      <c r="F20" s="13">
        <v>100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-59900</v>
      </c>
      <c r="E21" s="13">
        <v>-45300</v>
      </c>
      <c r="F21" s="13">
        <v>-24900</v>
      </c>
      <c r="G21" s="13">
        <v>-13100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-66200</v>
      </c>
      <c r="E23" s="13">
        <v>-48600</v>
      </c>
      <c r="F23" s="13">
        <v>-26100</v>
      </c>
      <c r="G23" s="13">
        <v>-13700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-66200</v>
      </c>
      <c r="E26" s="13">
        <v>-48600</v>
      </c>
      <c r="F26" s="13">
        <v>-26100</v>
      </c>
      <c r="G26" s="13">
        <v>-13700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-66200</v>
      </c>
      <c r="E27" s="13">
        <v>-48600</v>
      </c>
      <c r="F27" s="13">
        <v>-26100</v>
      </c>
      <c r="G27" s="13">
        <v>-13700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0</v>
      </c>
      <c r="F32" s="13">
        <v>-100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-66200</v>
      </c>
      <c r="E33" s="13">
        <v>-48600</v>
      </c>
      <c r="F33" s="13">
        <v>-26100</v>
      </c>
      <c r="G33" s="13">
        <v>-13700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-66200</v>
      </c>
      <c r="E35" s="13">
        <v>-48600</v>
      </c>
      <c r="F35" s="13">
        <v>-26100</v>
      </c>
      <c r="G35" s="13">
        <v>-13700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161400</v>
      </c>
      <c r="F41" s="13">
        <v>34800</v>
      </c>
      <c r="G41" s="13">
        <v>41800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4200</v>
      </c>
      <c r="F45" s="13">
        <v>1700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124100</v>
      </c>
      <c r="E46" s="13">
        <v>165700</v>
      </c>
      <c r="F46" s="13">
        <v>36400</v>
      </c>
      <c r="G46" s="13">
        <v>42400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200</v>
      </c>
      <c r="F47" s="13">
        <v>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69200</v>
      </c>
      <c r="E48" s="13">
        <v>17300</v>
      </c>
      <c r="F48" s="13">
        <v>12500</v>
      </c>
      <c r="G48" s="13">
        <v>6400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5000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199100</v>
      </c>
      <c r="E54" s="13">
        <v>188100</v>
      </c>
      <c r="F54" s="13">
        <v>49700</v>
      </c>
      <c r="G54" s="13">
        <v>49400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1800</v>
      </c>
      <c r="F57" s="13">
        <v>2900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14400</v>
      </c>
      <c r="E59" s="13">
        <v>19600</v>
      </c>
      <c r="F59" s="13">
        <v>14500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17300</v>
      </c>
      <c r="E60" s="13">
        <v>21300</v>
      </c>
      <c r="F60" s="13">
        <v>17400</v>
      </c>
      <c r="G60" s="13">
        <v>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53100</v>
      </c>
      <c r="E62" s="13">
        <v>6000</v>
      </c>
      <c r="F62" s="13">
        <v>15100</v>
      </c>
      <c r="G62" s="13">
        <v>4400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99700</v>
      </c>
      <c r="E66" s="13">
        <v>27300</v>
      </c>
      <c r="F66" s="13">
        <v>32500</v>
      </c>
      <c r="G66" s="13">
        <v>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59700</v>
      </c>
      <c r="G70" s="13">
        <v>59700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-158400</v>
      </c>
      <c r="E72" s="13">
        <v>-92200</v>
      </c>
      <c r="F72" s="13">
        <v>-43500</v>
      </c>
      <c r="G72" s="13">
        <v>-17400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99400</v>
      </c>
      <c r="E76" s="13">
        <v>160800</v>
      </c>
      <c r="F76" s="13">
        <v>-42500</v>
      </c>
      <c r="G76" s="13">
        <v>-17200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-66200</v>
      </c>
      <c r="E81" s="13">
        <v>-48600</v>
      </c>
      <c r="F81" s="13">
        <v>-26100</v>
      </c>
      <c r="G81" s="13">
        <v>-13700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3300</v>
      </c>
      <c r="F83" s="13">
        <v>1200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-66500</v>
      </c>
      <c r="E89" s="13">
        <v>-48700</v>
      </c>
      <c r="F89" s="13">
        <v>-3000</v>
      </c>
      <c r="G89" s="13">
        <v>-12500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-9900</v>
      </c>
      <c r="F91" s="13">
        <v>-4200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-9900</v>
      </c>
      <c r="F94" s="13">
        <v>-4200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29400</v>
      </c>
      <c r="E100" s="13">
        <v>189700</v>
      </c>
      <c r="F100" s="13">
        <v>300</v>
      </c>
      <c r="G100" s="13">
        <v>34800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-41400</v>
      </c>
      <c r="E102" s="13">
        <v>131100</v>
      </c>
      <c r="F102" s="13">
        <v>-7000</v>
      </c>
      <c r="G102" s="13">
        <v>21000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85546875" style="11" bestFit="1" customWidth="1"/>
    <col min="9" max="9" width="12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44289</v>
      </c>
      <c r="F7" s="12">
        <v>43918</v>
      </c>
      <c r="G7" s="12">
        <v>43554</v>
      </c>
      <c r="H7" s="12">
        <v>43190</v>
      </c>
      <c r="I7" s="12">
        <v>42826</v>
      </c>
      <c r="J7" s="12">
        <v>42427</v>
      </c>
      <c r="K7" s="12"/>
    </row>
    <row r="8" spans="1:11" x14ac:dyDescent="0.2">
      <c r="C8" s="11" t="s">
        <v>21</v>
      </c>
      <c r="D8" s="13">
        <v>1094100</v>
      </c>
      <c r="E8" s="13">
        <v>990100</v>
      </c>
      <c r="F8" s="13">
        <v>916000</v>
      </c>
      <c r="G8" s="13">
        <v>895100</v>
      </c>
      <c r="H8" s="13">
        <v>857200</v>
      </c>
      <c r="I8" s="13">
        <v>819900</v>
      </c>
      <c r="J8" s="13">
        <v>794600</v>
      </c>
      <c r="K8" s="13"/>
    </row>
    <row r="9" spans="1:11" x14ac:dyDescent="0.2">
      <c r="C9" s="11" t="s">
        <v>22</v>
      </c>
      <c r="D9" s="13">
        <v>457900</v>
      </c>
      <c r="E9" s="13">
        <v>419600</v>
      </c>
      <c r="F9" s="13">
        <v>382500</v>
      </c>
      <c r="G9" s="13">
        <v>371400</v>
      </c>
      <c r="H9" s="13">
        <v>360200</v>
      </c>
      <c r="I9" s="13">
        <v>343900</v>
      </c>
      <c r="J9" s="13">
        <v>331100</v>
      </c>
      <c r="K9" s="13"/>
    </row>
    <row r="10" spans="1:11" x14ac:dyDescent="0.2">
      <c r="C10" s="11" t="s">
        <v>23</v>
      </c>
      <c r="D10" s="13">
        <v>636200</v>
      </c>
      <c r="E10" s="13">
        <v>570500</v>
      </c>
      <c r="F10" s="13">
        <v>533500</v>
      </c>
      <c r="G10" s="13">
        <v>523700</v>
      </c>
      <c r="H10" s="13">
        <v>497100</v>
      </c>
      <c r="I10" s="13">
        <v>476100</v>
      </c>
      <c r="J10" s="13">
        <v>463600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0</v>
      </c>
      <c r="G14" s="13">
        <v>2100</v>
      </c>
      <c r="H14" s="13">
        <v>2400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34300</v>
      </c>
      <c r="E15" s="13">
        <v>34700</v>
      </c>
      <c r="F15" s="13">
        <v>38600</v>
      </c>
      <c r="G15" s="13">
        <v>36300</v>
      </c>
      <c r="H15" s="13">
        <v>37900</v>
      </c>
      <c r="I15" s="13">
        <v>37100</v>
      </c>
      <c r="J15" s="13">
        <v>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968700</v>
      </c>
      <c r="E17" s="13">
        <v>892000</v>
      </c>
      <c r="F17" s="13">
        <v>873200</v>
      </c>
      <c r="G17" s="13">
        <v>845900</v>
      </c>
      <c r="H17" s="13">
        <v>825500</v>
      </c>
      <c r="I17" s="13">
        <v>778900</v>
      </c>
      <c r="J17" s="13">
        <v>769800</v>
      </c>
      <c r="K17" s="13"/>
    </row>
    <row r="18" spans="3:11" x14ac:dyDescent="0.2">
      <c r="C18" s="11" t="s">
        <v>30</v>
      </c>
      <c r="D18" s="13">
        <v>125500</v>
      </c>
      <c r="E18" s="13">
        <v>98100</v>
      </c>
      <c r="F18" s="13">
        <v>42700</v>
      </c>
      <c r="G18" s="13">
        <v>49200</v>
      </c>
      <c r="H18" s="13">
        <v>31700</v>
      </c>
      <c r="I18" s="13">
        <v>41000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160200</v>
      </c>
      <c r="E21" s="13">
        <v>136700</v>
      </c>
      <c r="F21" s="13">
        <v>79000</v>
      </c>
      <c r="G21" s="13">
        <v>87200</v>
      </c>
      <c r="H21" s="13">
        <v>68800</v>
      </c>
      <c r="I21" s="13">
        <v>75300</v>
      </c>
      <c r="J21" s="13" t="s">
        <v>92</v>
      </c>
      <c r="K21" s="13"/>
    </row>
    <row r="22" spans="3:11" x14ac:dyDescent="0.2">
      <c r="C22" s="11" t="s">
        <v>34</v>
      </c>
      <c r="D22" s="13">
        <v>12800</v>
      </c>
      <c r="E22" s="13">
        <v>17300</v>
      </c>
      <c r="F22" s="13">
        <v>21500</v>
      </c>
      <c r="G22" s="13">
        <v>27300</v>
      </c>
      <c r="H22" s="13">
        <v>25000</v>
      </c>
      <c r="I22" s="13">
        <v>16700</v>
      </c>
      <c r="J22" s="13">
        <v>16800</v>
      </c>
      <c r="K22" s="13"/>
    </row>
    <row r="23" spans="3:11" x14ac:dyDescent="0.2">
      <c r="C23" s="11" t="s">
        <v>35</v>
      </c>
      <c r="D23" s="13">
        <v>112700</v>
      </c>
      <c r="E23" s="13">
        <v>80800</v>
      </c>
      <c r="F23" s="13">
        <v>21200</v>
      </c>
      <c r="G23" s="13">
        <v>22000</v>
      </c>
      <c r="H23" s="13">
        <v>6700</v>
      </c>
      <c r="I23" s="13">
        <v>24400</v>
      </c>
      <c r="J23" s="13">
        <v>8100</v>
      </c>
      <c r="K23" s="13"/>
    </row>
    <row r="24" spans="3:11" x14ac:dyDescent="0.2">
      <c r="C24" s="11" t="s">
        <v>36</v>
      </c>
      <c r="D24" s="13">
        <v>31000</v>
      </c>
      <c r="E24" s="13">
        <v>22600</v>
      </c>
      <c r="F24" s="13">
        <v>6700</v>
      </c>
      <c r="G24" s="13">
        <v>5900</v>
      </c>
      <c r="H24" s="13">
        <v>3000</v>
      </c>
      <c r="I24" s="13">
        <v>9400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81700</v>
      </c>
      <c r="E26" s="13">
        <v>58300</v>
      </c>
      <c r="F26" s="13">
        <v>14500</v>
      </c>
      <c r="G26" s="13">
        <v>16100</v>
      </c>
      <c r="H26" s="13">
        <v>3700</v>
      </c>
      <c r="I26" s="13">
        <v>15000</v>
      </c>
      <c r="J26" s="13">
        <v>5100</v>
      </c>
      <c r="K26" s="13"/>
    </row>
    <row r="27" spans="3:11" x14ac:dyDescent="0.2">
      <c r="C27" s="11" t="s">
        <v>38</v>
      </c>
      <c r="D27" s="13">
        <v>81700</v>
      </c>
      <c r="E27" s="13">
        <v>58300</v>
      </c>
      <c r="F27" s="13">
        <v>14500</v>
      </c>
      <c r="G27" s="13">
        <v>16100</v>
      </c>
      <c r="H27" s="13">
        <v>3700</v>
      </c>
      <c r="I27" s="13">
        <v>15000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5600</v>
      </c>
      <c r="H29" s="13">
        <v>15700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81700</v>
      </c>
      <c r="E33" s="13">
        <v>58300</v>
      </c>
      <c r="F33" s="13">
        <v>14500</v>
      </c>
      <c r="G33" s="13">
        <v>21700</v>
      </c>
      <c r="H33" s="13">
        <v>19400</v>
      </c>
      <c r="I33" s="13">
        <v>15000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81700</v>
      </c>
      <c r="E35" s="13">
        <v>58300</v>
      </c>
      <c r="F35" s="13">
        <v>14500</v>
      </c>
      <c r="G35" s="13">
        <v>21700</v>
      </c>
      <c r="H35" s="13">
        <v>19400</v>
      </c>
      <c r="I35" s="13">
        <v>15000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44289</v>
      </c>
      <c r="F38" s="12">
        <v>43918</v>
      </c>
      <c r="G38" s="12">
        <v>43554</v>
      </c>
      <c r="H38" s="12">
        <v>43190</v>
      </c>
      <c r="I38" s="12">
        <v>42826</v>
      </c>
      <c r="J38" s="12">
        <v>42427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17700</v>
      </c>
      <c r="F41" s="13">
        <v>67800</v>
      </c>
      <c r="G41" s="13">
        <v>7400</v>
      </c>
      <c r="H41" s="13">
        <v>8400</v>
      </c>
      <c r="I41" s="13">
        <v>10700</v>
      </c>
      <c r="J41" s="13">
        <v>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31900</v>
      </c>
      <c r="E43" s="13">
        <v>29000</v>
      </c>
      <c r="F43" s="13">
        <v>29400</v>
      </c>
      <c r="G43" s="13">
        <v>26600</v>
      </c>
      <c r="H43" s="13">
        <v>25500</v>
      </c>
      <c r="I43" s="13">
        <v>27500</v>
      </c>
      <c r="J43" s="13">
        <v>66400</v>
      </c>
      <c r="K43" s="13"/>
    </row>
    <row r="44" spans="2:11" x14ac:dyDescent="0.2">
      <c r="C44" s="11" t="s">
        <v>52</v>
      </c>
      <c r="D44" s="13">
        <v>192800</v>
      </c>
      <c r="E44" s="13">
        <v>130600</v>
      </c>
      <c r="F44" s="13">
        <v>124200</v>
      </c>
      <c r="G44" s="13">
        <v>108700</v>
      </c>
      <c r="H44" s="13">
        <v>97400</v>
      </c>
      <c r="I44" s="13">
        <v>103100</v>
      </c>
      <c r="J44" s="13">
        <v>86400</v>
      </c>
      <c r="K44" s="13"/>
    </row>
    <row r="45" spans="2:11" x14ac:dyDescent="0.2">
      <c r="C45" s="11" t="s">
        <v>53</v>
      </c>
      <c r="D45" s="13">
        <v>21500</v>
      </c>
      <c r="E45" s="13">
        <v>26000</v>
      </c>
      <c r="F45" s="13">
        <v>20800</v>
      </c>
      <c r="G45" s="13">
        <v>21800</v>
      </c>
      <c r="H45" s="13">
        <v>22900</v>
      </c>
      <c r="I45" s="13">
        <v>21300</v>
      </c>
      <c r="J45" s="13">
        <v>8800</v>
      </c>
      <c r="K45" s="13"/>
    </row>
    <row r="46" spans="2:11" x14ac:dyDescent="0.2">
      <c r="C46" s="11" t="s">
        <v>54</v>
      </c>
      <c r="D46" s="13">
        <v>260400</v>
      </c>
      <c r="E46" s="13">
        <v>203300</v>
      </c>
      <c r="F46" s="13">
        <v>242200</v>
      </c>
      <c r="G46" s="13">
        <v>164400</v>
      </c>
      <c r="H46" s="13">
        <v>154200</v>
      </c>
      <c r="I46" s="13">
        <v>162700</v>
      </c>
      <c r="J46" s="13">
        <v>146400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487700</v>
      </c>
      <c r="E48" s="13">
        <v>439000</v>
      </c>
      <c r="F48" s="13">
        <v>494700</v>
      </c>
      <c r="G48" s="13">
        <v>152600</v>
      </c>
      <c r="H48" s="13">
        <v>158400</v>
      </c>
      <c r="I48" s="13">
        <v>165500</v>
      </c>
      <c r="J48" s="13">
        <v>352200</v>
      </c>
      <c r="K48" s="13"/>
    </row>
    <row r="49" spans="3:11" x14ac:dyDescent="0.2">
      <c r="C49" s="11" t="s">
        <v>57</v>
      </c>
      <c r="D49" s="13">
        <v>446100</v>
      </c>
      <c r="E49" s="13">
        <v>430500</v>
      </c>
      <c r="F49" s="13">
        <v>425600</v>
      </c>
      <c r="G49" s="13">
        <v>428000</v>
      </c>
      <c r="H49" s="13">
        <v>432200</v>
      </c>
      <c r="I49" s="13">
        <v>429500</v>
      </c>
      <c r="J49" s="13">
        <v>431200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5600</v>
      </c>
      <c r="F52" s="13">
        <v>4400</v>
      </c>
      <c r="G52" s="13">
        <v>3800</v>
      </c>
      <c r="H52" s="13">
        <v>4600</v>
      </c>
      <c r="I52" s="13">
        <v>4200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1197600</v>
      </c>
      <c r="E54" s="13">
        <v>1078500</v>
      </c>
      <c r="F54" s="13">
        <v>1166800</v>
      </c>
      <c r="G54" s="13">
        <v>748700</v>
      </c>
      <c r="H54" s="13">
        <v>749400</v>
      </c>
      <c r="I54" s="13">
        <v>761800</v>
      </c>
      <c r="J54" s="13">
        <v>758100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</v>
      </c>
      <c r="E57" s="13">
        <v>68500</v>
      </c>
      <c r="F57" s="13">
        <v>53600</v>
      </c>
      <c r="G57" s="13">
        <v>58700</v>
      </c>
      <c r="H57" s="13">
        <v>43700</v>
      </c>
      <c r="I57" s="13">
        <v>44800</v>
      </c>
      <c r="J57" s="13">
        <v>40300</v>
      </c>
      <c r="K57" s="13"/>
    </row>
    <row r="58" spans="3:11" x14ac:dyDescent="0.2">
      <c r="C58" s="11" t="s">
        <v>66</v>
      </c>
      <c r="D58" s="13">
        <v>3900</v>
      </c>
      <c r="E58" s="13">
        <v>2200</v>
      </c>
      <c r="F58" s="13">
        <v>16000</v>
      </c>
      <c r="G58" s="13">
        <v>12500</v>
      </c>
      <c r="H58" s="13">
        <v>7800</v>
      </c>
      <c r="I58" s="13">
        <v>5400</v>
      </c>
      <c r="J58" s="13">
        <v>6100</v>
      </c>
      <c r="K58" s="13"/>
    </row>
    <row r="59" spans="3:11" x14ac:dyDescent="0.2">
      <c r="C59" s="11" t="s">
        <v>67</v>
      </c>
      <c r="D59" s="13">
        <v>147600</v>
      </c>
      <c r="E59" s="13">
        <v>144200</v>
      </c>
      <c r="F59" s="13">
        <v>128500</v>
      </c>
      <c r="G59" s="13">
        <v>70000</v>
      </c>
      <c r="H59" s="13">
        <v>75100</v>
      </c>
      <c r="I59" s="13">
        <v>62800</v>
      </c>
      <c r="J59" s="13">
        <v>69600</v>
      </c>
      <c r="K59" s="13"/>
    </row>
    <row r="60" spans="3:11" x14ac:dyDescent="0.2">
      <c r="C60" s="11" t="s">
        <v>68</v>
      </c>
      <c r="D60" s="13">
        <v>235500</v>
      </c>
      <c r="E60" s="13">
        <v>214900</v>
      </c>
      <c r="F60" s="13">
        <v>198200</v>
      </c>
      <c r="G60" s="13">
        <v>141300</v>
      </c>
      <c r="H60" s="13">
        <v>126500</v>
      </c>
      <c r="I60" s="13">
        <v>113100</v>
      </c>
      <c r="J60" s="13">
        <v>116000</v>
      </c>
      <c r="K60" s="13"/>
    </row>
    <row r="61" spans="3:11" x14ac:dyDescent="0.2">
      <c r="C61" s="11" t="s">
        <v>69</v>
      </c>
      <c r="D61" s="13">
        <v>158600</v>
      </c>
      <c r="E61" s="13">
        <v>163800</v>
      </c>
      <c r="F61" s="13">
        <v>317500</v>
      </c>
      <c r="G61" s="13">
        <v>255000</v>
      </c>
      <c r="H61" s="13">
        <v>277400</v>
      </c>
      <c r="I61" s="13">
        <v>312000</v>
      </c>
      <c r="J61" s="13">
        <v>316100</v>
      </c>
      <c r="K61" s="13"/>
    </row>
    <row r="62" spans="3:11" x14ac:dyDescent="0.2">
      <c r="C62" s="11" t="s">
        <v>70</v>
      </c>
      <c r="D62" s="13">
        <v>375400</v>
      </c>
      <c r="E62" s="13">
        <v>346100</v>
      </c>
      <c r="F62" s="13">
        <v>379400</v>
      </c>
      <c r="G62" s="13">
        <v>87800</v>
      </c>
      <c r="H62" s="13">
        <v>96700</v>
      </c>
      <c r="I62" s="13">
        <v>115000</v>
      </c>
      <c r="J62" s="13">
        <v>118900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769500</v>
      </c>
      <c r="E66" s="13">
        <v>724800</v>
      </c>
      <c r="F66" s="13">
        <v>895100</v>
      </c>
      <c r="G66" s="13">
        <v>484100</v>
      </c>
      <c r="H66" s="13">
        <v>500700</v>
      </c>
      <c r="I66" s="13">
        <v>540000</v>
      </c>
      <c r="J66" s="13">
        <v>551100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-419100</v>
      </c>
      <c r="E72" s="13">
        <v>-500900</v>
      </c>
      <c r="F72" s="13">
        <v>-559100</v>
      </c>
      <c r="G72" s="13">
        <v>-573600</v>
      </c>
      <c r="H72" s="13">
        <v>-595700</v>
      </c>
      <c r="I72" s="13">
        <v>-615100</v>
      </c>
      <c r="J72" s="13">
        <v>-630500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428100</v>
      </c>
      <c r="E76" s="13">
        <v>353700</v>
      </c>
      <c r="F76" s="13">
        <v>271700</v>
      </c>
      <c r="G76" s="13">
        <v>264700</v>
      </c>
      <c r="H76" s="13">
        <v>248700</v>
      </c>
      <c r="I76" s="13">
        <v>221800</v>
      </c>
      <c r="J76" s="13">
        <v>207100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44289</v>
      </c>
      <c r="F80" s="12">
        <v>43918</v>
      </c>
      <c r="G80" s="12">
        <v>43554</v>
      </c>
      <c r="H80" s="12">
        <v>43190</v>
      </c>
      <c r="I80" s="12">
        <v>42826</v>
      </c>
      <c r="J80" s="12">
        <v>42427</v>
      </c>
      <c r="K80" s="12"/>
    </row>
    <row r="81" spans="3:11" x14ac:dyDescent="0.2">
      <c r="C81" s="11" t="s">
        <v>44</v>
      </c>
      <c r="D81" s="13">
        <v>81700</v>
      </c>
      <c r="E81" s="13">
        <v>58300</v>
      </c>
      <c r="F81" s="13">
        <v>14500</v>
      </c>
      <c r="G81" s="13">
        <v>21700</v>
      </c>
      <c r="H81" s="13">
        <v>19400</v>
      </c>
      <c r="I81" s="13">
        <v>15000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38600</v>
      </c>
      <c r="F83" s="13">
        <v>36300</v>
      </c>
      <c r="G83" s="13">
        <v>37900</v>
      </c>
      <c r="H83" s="13">
        <v>37100</v>
      </c>
      <c r="I83" s="13">
        <v>34200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136700</v>
      </c>
      <c r="E89" s="13">
        <v>30500</v>
      </c>
      <c r="F89" s="13">
        <v>54900</v>
      </c>
      <c r="G89" s="13">
        <v>62200</v>
      </c>
      <c r="H89" s="13">
        <v>44600</v>
      </c>
      <c r="I89" s="13">
        <v>42300</v>
      </c>
      <c r="J89" s="13">
        <v>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-33600</v>
      </c>
      <c r="F91" s="13">
        <v>-33700</v>
      </c>
      <c r="G91" s="13">
        <v>-27600</v>
      </c>
      <c r="H91" s="13">
        <v>-28500</v>
      </c>
      <c r="I91" s="13">
        <v>-46400</v>
      </c>
      <c r="J91" s="13">
        <v>-48700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-33300</v>
      </c>
      <c r="F94" s="13">
        <v>-32800</v>
      </c>
      <c r="G94" s="13">
        <v>-27600</v>
      </c>
      <c r="H94" s="13">
        <v>-28500</v>
      </c>
      <c r="I94" s="13">
        <v>-45800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-172100</v>
      </c>
      <c r="E100" s="13">
        <v>64400</v>
      </c>
      <c r="F100" s="13">
        <v>-22000</v>
      </c>
      <c r="G100" s="13">
        <v>-37700</v>
      </c>
      <c r="H100" s="13">
        <v>-14000</v>
      </c>
      <c r="I100" s="13">
        <v>-7500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-1100</v>
      </c>
      <c r="F101" s="13">
        <v>-1200</v>
      </c>
      <c r="G101" s="13">
        <v>700</v>
      </c>
      <c r="H101" s="13">
        <v>-200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-50100</v>
      </c>
      <c r="E102" s="13">
        <v>60400</v>
      </c>
      <c r="F102" s="13">
        <v>-1000</v>
      </c>
      <c r="G102" s="13">
        <v>-2300</v>
      </c>
      <c r="H102" s="13">
        <v>1900</v>
      </c>
      <c r="I102" s="13">
        <v>-11400</v>
      </c>
      <c r="J102" s="13">
        <v>6900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321100</v>
      </c>
      <c r="E8" s="13">
        <v>304300</v>
      </c>
      <c r="F8" s="13">
        <v>311200</v>
      </c>
      <c r="G8" s="13">
        <v>337100</v>
      </c>
      <c r="H8" s="13">
        <v>346000</v>
      </c>
      <c r="I8" s="13">
        <v>329400</v>
      </c>
      <c r="J8" s="13">
        <v>189800</v>
      </c>
      <c r="K8" s="13"/>
    </row>
    <row r="9" spans="1:11" x14ac:dyDescent="0.2">
      <c r="C9" s="11" t="s">
        <v>22</v>
      </c>
      <c r="D9" s="13">
        <v>242800</v>
      </c>
      <c r="E9" s="13">
        <v>225800</v>
      </c>
      <c r="F9" s="13">
        <v>224100</v>
      </c>
      <c r="G9" s="13">
        <v>236400</v>
      </c>
      <c r="H9" s="13">
        <v>249200</v>
      </c>
      <c r="I9" s="13">
        <v>244900</v>
      </c>
      <c r="J9" s="13">
        <v>126800</v>
      </c>
      <c r="K9" s="13"/>
    </row>
    <row r="10" spans="1:11" x14ac:dyDescent="0.2">
      <c r="C10" s="11" t="s">
        <v>23</v>
      </c>
      <c r="D10" s="13">
        <v>78300</v>
      </c>
      <c r="E10" s="13">
        <v>78500</v>
      </c>
      <c r="F10" s="13">
        <v>87100</v>
      </c>
      <c r="G10" s="13">
        <v>100800</v>
      </c>
      <c r="H10" s="13">
        <v>96800</v>
      </c>
      <c r="I10" s="13">
        <v>84500</v>
      </c>
      <c r="J10" s="13">
        <v>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14300</v>
      </c>
      <c r="F12" s="13">
        <v>12400</v>
      </c>
      <c r="G12" s="13">
        <v>9700</v>
      </c>
      <c r="H12" s="13">
        <v>8700</v>
      </c>
      <c r="I12" s="13">
        <v>7300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3100</v>
      </c>
      <c r="G14" s="13" t="s">
        <v>92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10500</v>
      </c>
      <c r="E15" s="13">
        <v>10000</v>
      </c>
      <c r="F15" s="13">
        <v>10600</v>
      </c>
      <c r="G15" s="13">
        <v>9700</v>
      </c>
      <c r="H15" s="13">
        <v>7700</v>
      </c>
      <c r="I15" s="13">
        <v>7200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352800</v>
      </c>
      <c r="E17" s="13">
        <v>312100</v>
      </c>
      <c r="F17" s="13">
        <v>304300</v>
      </c>
      <c r="G17" s="13">
        <v>307800</v>
      </c>
      <c r="H17" s="13">
        <v>316700</v>
      </c>
      <c r="I17" s="13">
        <v>302300</v>
      </c>
      <c r="J17" s="13">
        <v>164800</v>
      </c>
      <c r="K17" s="13"/>
    </row>
    <row r="18" spans="3:11" x14ac:dyDescent="0.2">
      <c r="C18" s="11" t="s">
        <v>30</v>
      </c>
      <c r="D18" s="13">
        <v>-31700</v>
      </c>
      <c r="E18" s="13">
        <v>-7800</v>
      </c>
      <c r="F18" s="13">
        <v>6900</v>
      </c>
      <c r="G18" s="13">
        <v>29300</v>
      </c>
      <c r="H18" s="13">
        <v>29300</v>
      </c>
      <c r="I18" s="13">
        <v>27100</v>
      </c>
      <c r="J18" s="13">
        <v>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15000</v>
      </c>
      <c r="F20" s="13">
        <v>3800</v>
      </c>
      <c r="G20" s="13">
        <v>-4800</v>
      </c>
      <c r="H20" s="13">
        <v>-3200</v>
      </c>
      <c r="I20" s="13">
        <v>-3000</v>
      </c>
      <c r="J20" s="13">
        <v>100</v>
      </c>
      <c r="K20" s="13"/>
    </row>
    <row r="21" spans="3:11" x14ac:dyDescent="0.2">
      <c r="C21" s="11" t="s">
        <v>33</v>
      </c>
      <c r="D21" s="13">
        <v>11800</v>
      </c>
      <c r="E21" s="13">
        <v>35300</v>
      </c>
      <c r="F21" s="13">
        <v>34800</v>
      </c>
      <c r="G21" s="13">
        <v>43900</v>
      </c>
      <c r="H21" s="13">
        <v>41100</v>
      </c>
      <c r="I21" s="13">
        <v>36200</v>
      </c>
      <c r="J21" s="13">
        <v>27900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-27800</v>
      </c>
      <c r="E23" s="13">
        <v>7300</v>
      </c>
      <c r="F23" s="13">
        <v>10800</v>
      </c>
      <c r="G23" s="13">
        <v>24600</v>
      </c>
      <c r="H23" s="13">
        <v>26200</v>
      </c>
      <c r="I23" s="13">
        <v>24100</v>
      </c>
      <c r="J23" s="13">
        <v>25100</v>
      </c>
      <c r="K23" s="13"/>
    </row>
    <row r="24" spans="3:11" x14ac:dyDescent="0.2">
      <c r="C24" s="11" t="s">
        <v>36</v>
      </c>
      <c r="D24" s="13">
        <v>-200</v>
      </c>
      <c r="E24" s="13">
        <v>3900</v>
      </c>
      <c r="F24" s="13">
        <v>5000</v>
      </c>
      <c r="G24" s="13">
        <v>3400</v>
      </c>
      <c r="H24" s="13">
        <v>6200</v>
      </c>
      <c r="I24" s="13">
        <v>7600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-27600</v>
      </c>
      <c r="E26" s="13">
        <v>3400</v>
      </c>
      <c r="F26" s="13">
        <v>5800</v>
      </c>
      <c r="G26" s="13">
        <v>21200</v>
      </c>
      <c r="H26" s="13">
        <v>19900</v>
      </c>
      <c r="I26" s="13">
        <v>16500</v>
      </c>
      <c r="J26" s="13">
        <v>16100</v>
      </c>
      <c r="K26" s="13"/>
    </row>
    <row r="27" spans="3:11" x14ac:dyDescent="0.2">
      <c r="C27" s="11" t="s">
        <v>38</v>
      </c>
      <c r="D27" s="13">
        <v>-27600</v>
      </c>
      <c r="E27" s="13">
        <v>3400</v>
      </c>
      <c r="F27" s="13">
        <v>5800</v>
      </c>
      <c r="G27" s="13">
        <v>21200</v>
      </c>
      <c r="H27" s="13">
        <v>19900</v>
      </c>
      <c r="I27" s="13">
        <v>16500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-5800</v>
      </c>
      <c r="H29" s="13">
        <v>-2800</v>
      </c>
      <c r="I29" s="13">
        <v>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-15000</v>
      </c>
      <c r="F32" s="13">
        <v>-3800</v>
      </c>
      <c r="G32" s="13">
        <v>4800</v>
      </c>
      <c r="H32" s="13">
        <v>3200</v>
      </c>
      <c r="I32" s="13">
        <v>3000</v>
      </c>
      <c r="J32" s="13">
        <v>-100</v>
      </c>
      <c r="K32" s="13"/>
    </row>
    <row r="33" spans="2:11" x14ac:dyDescent="0.2">
      <c r="C33" s="11" t="s">
        <v>44</v>
      </c>
      <c r="D33" s="13">
        <v>-27600</v>
      </c>
      <c r="E33" s="13">
        <v>3400</v>
      </c>
      <c r="F33" s="13">
        <v>5800</v>
      </c>
      <c r="G33" s="13">
        <v>15400</v>
      </c>
      <c r="H33" s="13">
        <v>17100</v>
      </c>
      <c r="I33" s="13">
        <v>22300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-27600</v>
      </c>
      <c r="E35" s="13">
        <v>3400</v>
      </c>
      <c r="F35" s="13">
        <v>5800</v>
      </c>
      <c r="G35" s="13">
        <v>15400</v>
      </c>
      <c r="H35" s="13">
        <v>17100</v>
      </c>
      <c r="I35" s="13">
        <v>22300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9100</v>
      </c>
      <c r="F41" s="13">
        <v>8300</v>
      </c>
      <c r="G41" s="13">
        <v>20400</v>
      </c>
      <c r="H41" s="13">
        <v>12600</v>
      </c>
      <c r="I41" s="13">
        <v>18000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>
        <v>18800</v>
      </c>
      <c r="F43" s="13">
        <v>16800</v>
      </c>
      <c r="G43" s="13">
        <v>16400</v>
      </c>
      <c r="H43" s="13">
        <v>12300</v>
      </c>
      <c r="I43" s="13">
        <v>15400</v>
      </c>
      <c r="J43" s="13">
        <v>11100</v>
      </c>
      <c r="K43" s="13"/>
    </row>
    <row r="44" spans="2:11" x14ac:dyDescent="0.2">
      <c r="C44" s="11" t="s">
        <v>52</v>
      </c>
      <c r="D44" s="13">
        <v>7300</v>
      </c>
      <c r="E44" s="13">
        <v>3300</v>
      </c>
      <c r="F44" s="13">
        <v>1900</v>
      </c>
      <c r="G44" s="13">
        <v>3500</v>
      </c>
      <c r="H44" s="13">
        <v>3800</v>
      </c>
      <c r="I44" s="13">
        <v>2900</v>
      </c>
      <c r="J44" s="13">
        <v>1200</v>
      </c>
      <c r="K44" s="13"/>
    </row>
    <row r="45" spans="2:11" x14ac:dyDescent="0.2">
      <c r="C45" s="11" t="s">
        <v>53</v>
      </c>
      <c r="D45" s="13">
        <v>113100</v>
      </c>
      <c r="E45" s="13">
        <v>115800</v>
      </c>
      <c r="F45" s="13">
        <v>114200</v>
      </c>
      <c r="G45" s="13">
        <v>105500</v>
      </c>
      <c r="H45" s="13">
        <v>103300</v>
      </c>
      <c r="I45" s="13">
        <v>117500</v>
      </c>
      <c r="J45" s="13">
        <v>55800</v>
      </c>
      <c r="K45" s="13"/>
    </row>
    <row r="46" spans="2:11" x14ac:dyDescent="0.2">
      <c r="C46" s="11" t="s">
        <v>54</v>
      </c>
      <c r="D46" s="13">
        <v>169900</v>
      </c>
      <c r="E46" s="13">
        <v>147000</v>
      </c>
      <c r="F46" s="13">
        <v>141200</v>
      </c>
      <c r="G46" s="13">
        <v>145700</v>
      </c>
      <c r="H46" s="13">
        <v>131900</v>
      </c>
      <c r="I46" s="13">
        <v>153900</v>
      </c>
      <c r="J46" s="13">
        <v>83300</v>
      </c>
      <c r="K46" s="13"/>
    </row>
    <row r="47" spans="2:11" x14ac:dyDescent="0.2">
      <c r="C47" s="11" t="s">
        <v>55</v>
      </c>
      <c r="D47" s="13">
        <v>6200</v>
      </c>
      <c r="E47" s="13">
        <v>3100</v>
      </c>
      <c r="F47" s="13">
        <v>400</v>
      </c>
      <c r="G47" s="13">
        <v>1400</v>
      </c>
      <c r="H47" s="13">
        <v>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302000</v>
      </c>
      <c r="E48" s="13">
        <v>190200</v>
      </c>
      <c r="F48" s="13">
        <v>128800</v>
      </c>
      <c r="G48" s="13">
        <v>93500</v>
      </c>
      <c r="H48" s="13">
        <v>48100</v>
      </c>
      <c r="I48" s="13">
        <v>24600</v>
      </c>
      <c r="J48" s="13">
        <v>26900</v>
      </c>
      <c r="K48" s="13"/>
    </row>
    <row r="49" spans="3:11" x14ac:dyDescent="0.2">
      <c r="C49" s="11" t="s">
        <v>57</v>
      </c>
      <c r="D49" s="13">
        <v>170200</v>
      </c>
      <c r="E49" s="13">
        <v>180800</v>
      </c>
      <c r="F49" s="13">
        <v>163700</v>
      </c>
      <c r="G49" s="13">
        <v>167500</v>
      </c>
      <c r="H49" s="13">
        <v>139400</v>
      </c>
      <c r="I49" s="13">
        <v>148500</v>
      </c>
      <c r="J49" s="13">
        <v>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18500</v>
      </c>
      <c r="F52" s="13">
        <v>17800</v>
      </c>
      <c r="G52" s="13">
        <v>17900</v>
      </c>
      <c r="H52" s="13">
        <v>18700</v>
      </c>
      <c r="I52" s="13">
        <v>23700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664700</v>
      </c>
      <c r="E54" s="13">
        <v>539600</v>
      </c>
      <c r="F54" s="13">
        <v>451900</v>
      </c>
      <c r="G54" s="13">
        <v>425900</v>
      </c>
      <c r="H54" s="13">
        <v>339600</v>
      </c>
      <c r="I54" s="13">
        <v>350700</v>
      </c>
      <c r="J54" s="13">
        <v>154400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10000</v>
      </c>
      <c r="F57" s="13">
        <v>6300</v>
      </c>
      <c r="G57" s="13">
        <v>6700</v>
      </c>
      <c r="H57" s="13">
        <v>8400</v>
      </c>
      <c r="I57" s="13">
        <v>7000</v>
      </c>
      <c r="J57" s="13">
        <v>4800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18400</v>
      </c>
      <c r="I58" s="13">
        <v>18300</v>
      </c>
      <c r="J58" s="13">
        <v>2200</v>
      </c>
      <c r="K58" s="13"/>
    </row>
    <row r="59" spans="3:11" x14ac:dyDescent="0.2">
      <c r="C59" s="11" t="s">
        <v>67</v>
      </c>
      <c r="D59" s="13">
        <v>171000</v>
      </c>
      <c r="E59" s="13">
        <v>163700</v>
      </c>
      <c r="F59" s="13">
        <v>156600</v>
      </c>
      <c r="G59" s="13">
        <v>150200</v>
      </c>
      <c r="H59" s="13">
        <v>138500</v>
      </c>
      <c r="I59" s="13">
        <v>153200</v>
      </c>
      <c r="J59" s="13">
        <v>77400</v>
      </c>
      <c r="K59" s="13"/>
    </row>
    <row r="60" spans="3:11" x14ac:dyDescent="0.2">
      <c r="C60" s="11" t="s">
        <v>68</v>
      </c>
      <c r="D60" s="13">
        <v>188200</v>
      </c>
      <c r="E60" s="13">
        <v>173700</v>
      </c>
      <c r="F60" s="13">
        <v>163000</v>
      </c>
      <c r="G60" s="13">
        <v>156900</v>
      </c>
      <c r="H60" s="13">
        <v>165300</v>
      </c>
      <c r="I60" s="13">
        <v>178600</v>
      </c>
      <c r="J60" s="13">
        <v>84400</v>
      </c>
      <c r="K60" s="13"/>
    </row>
    <row r="61" spans="3:11" x14ac:dyDescent="0.2">
      <c r="C61" s="11" t="s">
        <v>69</v>
      </c>
      <c r="D61" s="13">
        <v>329400</v>
      </c>
      <c r="E61" s="13">
        <v>190700</v>
      </c>
      <c r="F61" s="13">
        <v>121700</v>
      </c>
      <c r="G61" s="13">
        <v>113500</v>
      </c>
      <c r="H61" s="13">
        <v>46200</v>
      </c>
      <c r="I61" s="13">
        <v>58600</v>
      </c>
      <c r="J61" s="13">
        <v>8000</v>
      </c>
      <c r="K61" s="13"/>
    </row>
    <row r="62" spans="3:11" x14ac:dyDescent="0.2">
      <c r="C62" s="11" t="s">
        <v>70</v>
      </c>
      <c r="D62" s="13">
        <v>50500</v>
      </c>
      <c r="E62" s="13">
        <v>60100</v>
      </c>
      <c r="F62" s="13">
        <v>62500</v>
      </c>
      <c r="G62" s="13">
        <v>61300</v>
      </c>
      <c r="H62" s="13">
        <v>48300</v>
      </c>
      <c r="I62" s="13">
        <v>52100</v>
      </c>
      <c r="J62" s="13">
        <v>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568100</v>
      </c>
      <c r="E66" s="13">
        <v>424500</v>
      </c>
      <c r="F66" s="13">
        <v>347200</v>
      </c>
      <c r="G66" s="13">
        <v>331700</v>
      </c>
      <c r="H66" s="13">
        <v>259800</v>
      </c>
      <c r="I66" s="13">
        <v>290400</v>
      </c>
      <c r="J66" s="13">
        <v>116600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55900</v>
      </c>
      <c r="E72" s="13">
        <v>83500</v>
      </c>
      <c r="F72" s="13">
        <v>80100</v>
      </c>
      <c r="G72" s="13">
        <v>76200</v>
      </c>
      <c r="H72" s="13">
        <v>60800</v>
      </c>
      <c r="I72" s="13">
        <v>42700</v>
      </c>
      <c r="J72" s="13">
        <v>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96700</v>
      </c>
      <c r="E76" s="13">
        <v>115100</v>
      </c>
      <c r="F76" s="13">
        <v>104700</v>
      </c>
      <c r="G76" s="13">
        <v>94200</v>
      </c>
      <c r="H76" s="13">
        <v>79800</v>
      </c>
      <c r="I76" s="13">
        <v>60200</v>
      </c>
      <c r="J76" s="13">
        <v>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-27600</v>
      </c>
      <c r="E81" s="13">
        <v>3400</v>
      </c>
      <c r="F81" s="13">
        <v>5800</v>
      </c>
      <c r="G81" s="13">
        <v>15400</v>
      </c>
      <c r="H81" s="13">
        <v>17100</v>
      </c>
      <c r="I81" s="13">
        <v>22300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28000</v>
      </c>
      <c r="F83" s="13">
        <v>24100</v>
      </c>
      <c r="G83" s="13">
        <v>19300</v>
      </c>
      <c r="H83" s="13">
        <v>15000</v>
      </c>
      <c r="I83" s="13">
        <v>12100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19900</v>
      </c>
      <c r="E89" s="13">
        <v>29600</v>
      </c>
      <c r="F89" s="13">
        <v>36100</v>
      </c>
      <c r="G89" s="13">
        <v>40400</v>
      </c>
      <c r="H89" s="13">
        <v>37200</v>
      </c>
      <c r="I89" s="13">
        <v>31900</v>
      </c>
      <c r="J89" s="13">
        <v>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-136700</v>
      </c>
      <c r="E91" s="13">
        <v>-73200</v>
      </c>
      <c r="F91" s="13">
        <v>-44400</v>
      </c>
      <c r="G91" s="13">
        <v>-44100</v>
      </c>
      <c r="H91" s="13">
        <v>-27900</v>
      </c>
      <c r="I91" s="13">
        <v>-12900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-137500</v>
      </c>
      <c r="E94" s="13">
        <v>-102000</v>
      </c>
      <c r="F94" s="13">
        <v>-53300</v>
      </c>
      <c r="G94" s="13">
        <v>-76100</v>
      </c>
      <c r="H94" s="13">
        <v>-29700</v>
      </c>
      <c r="I94" s="13">
        <v>-94100</v>
      </c>
      <c r="J94" s="13">
        <v>-14400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132000</v>
      </c>
      <c r="E100" s="13">
        <v>73100</v>
      </c>
      <c r="F100" s="13">
        <v>5100</v>
      </c>
      <c r="G100" s="13">
        <v>43500</v>
      </c>
      <c r="H100" s="13">
        <v>-12900</v>
      </c>
      <c r="I100" s="13">
        <v>65200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14400</v>
      </c>
      <c r="E102" s="13">
        <v>800</v>
      </c>
      <c r="F102" s="13">
        <v>-12100</v>
      </c>
      <c r="G102" s="13">
        <v>7800</v>
      </c>
      <c r="H102" s="13">
        <v>-5400</v>
      </c>
      <c r="I102" s="13">
        <v>2900</v>
      </c>
      <c r="J102" s="13">
        <v>7400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8.42578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30394000</v>
      </c>
      <c r="E8" s="13">
        <v>21911800</v>
      </c>
      <c r="F8" s="13">
        <v>26405200</v>
      </c>
      <c r="G8" s="13">
        <v>31110300</v>
      </c>
      <c r="H8" s="13">
        <v>26979200</v>
      </c>
      <c r="I8" s="13">
        <v>22097800</v>
      </c>
      <c r="J8" s="13">
        <v>19674100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-443700</v>
      </c>
      <c r="E15" s="13">
        <v>-523000</v>
      </c>
      <c r="F15" s="13">
        <v>-605200</v>
      </c>
      <c r="G15" s="13">
        <v>-594100</v>
      </c>
      <c r="H15" s="13">
        <v>-547400</v>
      </c>
      <c r="I15" s="13">
        <v>-1042200</v>
      </c>
      <c r="J15" s="13">
        <v>-524400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10923000</v>
      </c>
      <c r="E17" s="13">
        <v>3871100</v>
      </c>
      <c r="F17" s="13">
        <v>12798500</v>
      </c>
      <c r="G17" s="13">
        <v>15627400</v>
      </c>
      <c r="H17" s="13">
        <v>12343000</v>
      </c>
      <c r="I17" s="13">
        <v>8297000</v>
      </c>
      <c r="J17" s="13">
        <v>6642200</v>
      </c>
      <c r="K17" s="13"/>
    </row>
    <row r="18" spans="3:11" x14ac:dyDescent="0.2">
      <c r="C18" s="11" t="s">
        <v>30</v>
      </c>
      <c r="D18" s="13">
        <v>19471100</v>
      </c>
      <c r="E18" s="13">
        <v>18040700</v>
      </c>
      <c r="F18" s="13">
        <v>13606700</v>
      </c>
      <c r="G18" s="13">
        <v>15482900</v>
      </c>
      <c r="H18" s="13">
        <v>14636300</v>
      </c>
      <c r="I18" s="13">
        <v>13800700</v>
      </c>
      <c r="J18" s="13">
        <v>13031800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-4342200</v>
      </c>
      <c r="E20" s="13">
        <v>-5348900</v>
      </c>
      <c r="F20" s="13">
        <v>-4781500</v>
      </c>
      <c r="G20" s="13">
        <v>-5683700</v>
      </c>
      <c r="H20" s="13">
        <v>-4434100</v>
      </c>
      <c r="I20" s="13">
        <v>-4674100</v>
      </c>
      <c r="J20" s="13">
        <v>-5145900</v>
      </c>
      <c r="K20" s="13"/>
    </row>
    <row r="21" spans="3:11" x14ac:dyDescent="0.2">
      <c r="C21" s="11" t="s">
        <v>33</v>
      </c>
      <c r="D21" s="13">
        <v>16441800</v>
      </c>
      <c r="E21" s="13">
        <v>14227800</v>
      </c>
      <c r="F21" s="13">
        <v>10416900</v>
      </c>
      <c r="G21" s="13">
        <v>10843800</v>
      </c>
      <c r="H21" s="13">
        <v>11236300</v>
      </c>
      <c r="I21" s="13">
        <v>10098300</v>
      </c>
      <c r="J21" s="13">
        <v>8879900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15128900</v>
      </c>
      <c r="E23" s="13">
        <v>12691800</v>
      </c>
      <c r="F23" s="13">
        <v>8825200</v>
      </c>
      <c r="G23" s="13">
        <v>9799200</v>
      </c>
      <c r="H23" s="13">
        <v>10202200</v>
      </c>
      <c r="I23" s="13">
        <v>9126700</v>
      </c>
      <c r="J23" s="13">
        <v>7885900</v>
      </c>
      <c r="K23" s="13"/>
    </row>
    <row r="24" spans="3:11" x14ac:dyDescent="0.2">
      <c r="C24" s="11" t="s">
        <v>36</v>
      </c>
      <c r="D24" s="13">
        <v>2952600</v>
      </c>
      <c r="E24" s="13">
        <v>2682200</v>
      </c>
      <c r="F24" s="13">
        <v>853300</v>
      </c>
      <c r="G24" s="13">
        <v>2025900</v>
      </c>
      <c r="H24" s="13">
        <v>2357000</v>
      </c>
      <c r="I24" s="13">
        <v>1668900</v>
      </c>
      <c r="J24" s="13">
        <v>1587400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12176300</v>
      </c>
      <c r="E26" s="13">
        <v>10009600</v>
      </c>
      <c r="F26" s="13">
        <v>7971800</v>
      </c>
      <c r="G26" s="13">
        <v>7773300</v>
      </c>
      <c r="H26" s="13">
        <v>7845200</v>
      </c>
      <c r="I26" s="13">
        <v>7457800</v>
      </c>
      <c r="J26" s="13">
        <v>6298500</v>
      </c>
      <c r="K26" s="13"/>
    </row>
    <row r="27" spans="3:11" x14ac:dyDescent="0.2">
      <c r="C27" s="11" t="s">
        <v>38</v>
      </c>
      <c r="D27" s="13">
        <v>12718500</v>
      </c>
      <c r="E27" s="13">
        <v>10406700</v>
      </c>
      <c r="F27" s="13">
        <v>8613300</v>
      </c>
      <c r="G27" s="13">
        <v>8456300</v>
      </c>
      <c r="H27" s="13">
        <v>8183700</v>
      </c>
      <c r="I27" s="13">
        <v>7557800</v>
      </c>
      <c r="J27" s="13">
        <v>6429600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4342200</v>
      </c>
      <c r="E32" s="13">
        <v>5348900</v>
      </c>
      <c r="F32" s="13">
        <v>4781500</v>
      </c>
      <c r="G32" s="13">
        <v>5683700</v>
      </c>
      <c r="H32" s="13">
        <v>4434100</v>
      </c>
      <c r="I32" s="13">
        <v>4674100</v>
      </c>
      <c r="J32" s="13">
        <v>5145900</v>
      </c>
      <c r="K32" s="13"/>
    </row>
    <row r="33" spans="2:11" x14ac:dyDescent="0.2">
      <c r="C33" s="11" t="s">
        <v>44</v>
      </c>
      <c r="D33" s="13">
        <v>12718500</v>
      </c>
      <c r="E33" s="13">
        <v>10406700</v>
      </c>
      <c r="F33" s="13">
        <v>8613300</v>
      </c>
      <c r="G33" s="13">
        <v>8456300</v>
      </c>
      <c r="H33" s="13">
        <v>8183700</v>
      </c>
      <c r="I33" s="13">
        <v>7557800</v>
      </c>
      <c r="J33" s="13">
        <v>6429600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12718500</v>
      </c>
      <c r="E35" s="13">
        <v>10406700</v>
      </c>
      <c r="F35" s="13">
        <v>8613300</v>
      </c>
      <c r="G35" s="13">
        <v>8456300</v>
      </c>
      <c r="H35" s="13">
        <v>8183700</v>
      </c>
      <c r="I35" s="13">
        <v>7557800</v>
      </c>
      <c r="J35" s="13">
        <v>6429600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6337800</v>
      </c>
      <c r="E41" s="13">
        <v>4393300</v>
      </c>
      <c r="F41" s="13">
        <v>4774100</v>
      </c>
      <c r="G41" s="13">
        <v>3602200</v>
      </c>
      <c r="H41" s="13">
        <v>3507400</v>
      </c>
      <c r="I41" s="13">
        <v>2941500</v>
      </c>
      <c r="J41" s="13">
        <v>2894100</v>
      </c>
      <c r="K41" s="13"/>
    </row>
    <row r="42" spans="2:11" x14ac:dyDescent="0.2">
      <c r="C42" s="11" t="s">
        <v>50</v>
      </c>
      <c r="D42" s="13">
        <v>563031000</v>
      </c>
      <c r="E42" s="13">
        <v>492271000</v>
      </c>
      <c r="F42" s="13">
        <v>465569000</v>
      </c>
      <c r="G42" s="13">
        <v>282557000</v>
      </c>
      <c r="H42" s="13">
        <v>244369000</v>
      </c>
      <c r="I42" s="13">
        <v>182104000</v>
      </c>
      <c r="J42" s="13">
        <v>160215000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5991100</v>
      </c>
      <c r="E47" s="13">
        <v>8231100</v>
      </c>
      <c r="F47" s="13">
        <v>9017800</v>
      </c>
      <c r="G47" s="13">
        <v>6900700</v>
      </c>
      <c r="H47" s="13">
        <v>6255500</v>
      </c>
      <c r="I47" s="13">
        <v>5765900</v>
      </c>
      <c r="J47" s="13">
        <v>5252600</v>
      </c>
      <c r="K47" s="13"/>
    </row>
    <row r="48" spans="2:11" x14ac:dyDescent="0.2">
      <c r="C48" s="11" t="s">
        <v>56</v>
      </c>
      <c r="D48" s="13">
        <v>6963000</v>
      </c>
      <c r="E48" s="13">
        <v>6800700</v>
      </c>
      <c r="F48" s="13">
        <v>7508100</v>
      </c>
      <c r="G48" s="13">
        <v>4083700</v>
      </c>
      <c r="H48" s="13">
        <v>3943700</v>
      </c>
      <c r="I48" s="13">
        <v>3935600</v>
      </c>
      <c r="J48" s="13">
        <v>4060700</v>
      </c>
      <c r="K48" s="13"/>
    </row>
    <row r="49" spans="3:11" x14ac:dyDescent="0.2">
      <c r="C49" s="11" t="s">
        <v>57</v>
      </c>
      <c r="D49" s="13">
        <v>14784400</v>
      </c>
      <c r="E49" s="13">
        <v>13596300</v>
      </c>
      <c r="F49" s="13">
        <v>14276300</v>
      </c>
      <c r="G49" s="13">
        <v>14428900</v>
      </c>
      <c r="H49" s="13">
        <v>14070400</v>
      </c>
      <c r="I49" s="13">
        <v>13906700</v>
      </c>
      <c r="J49" s="13">
        <v>14297000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2665900</v>
      </c>
      <c r="E52" s="13">
        <v>2149600</v>
      </c>
      <c r="F52" s="13">
        <v>1817000</v>
      </c>
      <c r="G52" s="13">
        <v>1342200</v>
      </c>
      <c r="H52" s="13">
        <v>2166700</v>
      </c>
      <c r="I52" s="13">
        <v>1859300</v>
      </c>
      <c r="J52" s="13">
        <v>1551900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1420390000</v>
      </c>
      <c r="E54" s="13">
        <v>1280500000</v>
      </c>
      <c r="F54" s="13">
        <v>1271010000</v>
      </c>
      <c r="G54" s="13">
        <v>1048360000</v>
      </c>
      <c r="H54" s="13">
        <v>988816000</v>
      </c>
      <c r="I54" s="13">
        <v>947403000</v>
      </c>
      <c r="J54" s="13">
        <v>871827000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23781500</v>
      </c>
      <c r="E57" s="13">
        <v>27560000</v>
      </c>
      <c r="F57" s="13">
        <v>31745200</v>
      </c>
      <c r="G57" s="13">
        <v>22494800</v>
      </c>
      <c r="H57" s="13">
        <v>25648900</v>
      </c>
      <c r="I57" s="13">
        <v>28393300</v>
      </c>
      <c r="J57" s="13">
        <v>17198500</v>
      </c>
      <c r="K57" s="13"/>
    </row>
    <row r="58" spans="3:11" x14ac:dyDescent="0.2">
      <c r="C58" s="11" t="s">
        <v>66</v>
      </c>
      <c r="D58" s="13">
        <v>217569000</v>
      </c>
      <c r="E58" s="13">
        <v>192667000</v>
      </c>
      <c r="F58" s="13">
        <v>139515000</v>
      </c>
      <c r="G58" s="13">
        <v>193069000</v>
      </c>
      <c r="H58" s="13">
        <v>98431800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3148900</v>
      </c>
      <c r="E59" s="13">
        <v>3135600</v>
      </c>
      <c r="F59" s="13">
        <v>2351800</v>
      </c>
      <c r="G59" s="13">
        <v>2528900</v>
      </c>
      <c r="H59" s="13">
        <v>2539300</v>
      </c>
      <c r="I59" s="13">
        <v>4365200</v>
      </c>
      <c r="J59" s="13">
        <v>4368900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43851100</v>
      </c>
      <c r="E61" s="13">
        <v>42275500</v>
      </c>
      <c r="F61" s="13">
        <v>39334800</v>
      </c>
      <c r="G61" s="13">
        <v>7944400</v>
      </c>
      <c r="H61" s="13">
        <v>6474100</v>
      </c>
      <c r="I61" s="13">
        <v>7057800</v>
      </c>
      <c r="J61" s="13">
        <v>8067400</v>
      </c>
      <c r="K61" s="13"/>
    </row>
    <row r="62" spans="3:11" x14ac:dyDescent="0.2">
      <c r="C62" s="11" t="s">
        <v>70</v>
      </c>
      <c r="D62" s="13">
        <v>2105200</v>
      </c>
      <c r="E62" s="13">
        <v>2325900</v>
      </c>
      <c r="F62" s="13">
        <v>3818500</v>
      </c>
      <c r="G62" s="13">
        <v>3014100</v>
      </c>
      <c r="H62" s="13">
        <v>2536300</v>
      </c>
      <c r="I62" s="13">
        <v>884400</v>
      </c>
      <c r="J62" s="13">
        <v>1014800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1337880000</v>
      </c>
      <c r="E66" s="13">
        <v>1206560000</v>
      </c>
      <c r="F66" s="13">
        <v>1200270000</v>
      </c>
      <c r="G66" s="13">
        <v>983398000</v>
      </c>
      <c r="H66" s="13">
        <v>930263000</v>
      </c>
      <c r="I66" s="13">
        <v>892435000</v>
      </c>
      <c r="J66" s="13">
        <v>818076000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8330400</v>
      </c>
      <c r="E70" s="13">
        <v>4214800</v>
      </c>
      <c r="F70" s="13">
        <v>4182200</v>
      </c>
      <c r="G70" s="13">
        <v>4291800</v>
      </c>
      <c r="H70" s="13">
        <v>3698500</v>
      </c>
      <c r="I70" s="13">
        <v>3513300</v>
      </c>
      <c r="J70" s="13">
        <v>3255600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54591100</v>
      </c>
      <c r="E72" s="13">
        <v>47365900</v>
      </c>
      <c r="F72" s="13">
        <v>39885100</v>
      </c>
      <c r="G72" s="13">
        <v>36664400</v>
      </c>
      <c r="H72" s="13">
        <v>34181400</v>
      </c>
      <c r="I72" s="13">
        <v>29991800</v>
      </c>
      <c r="J72" s="13">
        <v>26260700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74175400</v>
      </c>
      <c r="E76" s="13">
        <v>69724400</v>
      </c>
      <c r="F76" s="13">
        <v>66557700</v>
      </c>
      <c r="G76" s="13">
        <v>60671800</v>
      </c>
      <c r="H76" s="13">
        <v>54854800</v>
      </c>
      <c r="I76" s="13">
        <v>51454800</v>
      </c>
      <c r="J76" s="13">
        <v>50495500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12718500</v>
      </c>
      <c r="E81" s="13">
        <v>10406700</v>
      </c>
      <c r="F81" s="13">
        <v>8613300</v>
      </c>
      <c r="G81" s="13">
        <v>8456300</v>
      </c>
      <c r="H81" s="13">
        <v>8183700</v>
      </c>
      <c r="I81" s="13">
        <v>7557800</v>
      </c>
      <c r="J81" s="13">
        <v>6429600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1308100</v>
      </c>
      <c r="E83" s="13">
        <v>1530400</v>
      </c>
      <c r="F83" s="13">
        <v>1585900</v>
      </c>
      <c r="G83" s="13">
        <v>1040700</v>
      </c>
      <c r="H83" s="13">
        <v>1030400</v>
      </c>
      <c r="I83" s="13">
        <v>968100</v>
      </c>
      <c r="J83" s="13">
        <v>990400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28851100</v>
      </c>
      <c r="E89" s="13">
        <v>37132600</v>
      </c>
      <c r="F89" s="13">
        <v>171693200</v>
      </c>
      <c r="G89" s="13">
        <v>200700</v>
      </c>
      <c r="H89" s="13">
        <v>4217000</v>
      </c>
      <c r="I89" s="13">
        <v>19353300</v>
      </c>
      <c r="J89" s="13">
        <v>32685200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-1077000</v>
      </c>
      <c r="E91" s="13">
        <v>-836300</v>
      </c>
      <c r="F91" s="13">
        <v>-1301500</v>
      </c>
      <c r="G91" s="13">
        <v>-588100</v>
      </c>
      <c r="H91" s="13">
        <v>-434800</v>
      </c>
      <c r="I91" s="13">
        <v>-321500</v>
      </c>
      <c r="J91" s="13">
        <v>-590400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-23625900</v>
      </c>
      <c r="E94" s="13">
        <v>-33531800</v>
      </c>
      <c r="F94" s="13">
        <v>-166010900</v>
      </c>
      <c r="G94" s="13">
        <v>4078500</v>
      </c>
      <c r="H94" s="13">
        <v>1147400</v>
      </c>
      <c r="I94" s="13">
        <v>-14025200</v>
      </c>
      <c r="J94" s="13">
        <v>-18497800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-4937000</v>
      </c>
      <c r="E96" s="13">
        <v>-4114800</v>
      </c>
      <c r="F96" s="13">
        <v>-3735600</v>
      </c>
      <c r="G96" s="13">
        <v>-3820000</v>
      </c>
      <c r="H96" s="13">
        <v>-3432600</v>
      </c>
      <c r="I96" s="13">
        <v>-3119300</v>
      </c>
      <c r="J96" s="13">
        <v>-2820700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-3569600</v>
      </c>
      <c r="E100" s="13">
        <v>-3730400</v>
      </c>
      <c r="F100" s="13">
        <v>-4540000</v>
      </c>
      <c r="G100" s="13">
        <v>-4186700</v>
      </c>
      <c r="H100" s="13">
        <v>-4834800</v>
      </c>
      <c r="I100" s="13">
        <v>-5211100</v>
      </c>
      <c r="J100" s="13">
        <v>-13667400</v>
      </c>
      <c r="K100" s="13"/>
    </row>
    <row r="101" spans="3:11" x14ac:dyDescent="0.2">
      <c r="C101" s="11" t="s">
        <v>19</v>
      </c>
      <c r="D101" s="13">
        <v>288900</v>
      </c>
      <c r="E101" s="13">
        <v>-251100</v>
      </c>
      <c r="F101" s="13">
        <v>29600</v>
      </c>
      <c r="G101" s="13">
        <v>2200</v>
      </c>
      <c r="H101" s="13">
        <v>36300</v>
      </c>
      <c r="I101" s="13">
        <v>-69600</v>
      </c>
      <c r="J101" s="13">
        <v>37800</v>
      </c>
      <c r="K101" s="13"/>
    </row>
    <row r="102" spans="3:11" x14ac:dyDescent="0.2">
      <c r="C102" s="11" t="s">
        <v>20</v>
      </c>
      <c r="D102" s="13">
        <v>1944400</v>
      </c>
      <c r="E102" s="13">
        <v>-380700</v>
      </c>
      <c r="F102" s="13">
        <v>1171900</v>
      </c>
      <c r="G102" s="13">
        <v>94800</v>
      </c>
      <c r="H102" s="13">
        <v>565900</v>
      </c>
      <c r="I102" s="13">
        <v>47400</v>
      </c>
      <c r="J102" s="13">
        <v>557800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1795000</v>
      </c>
      <c r="E8" s="13">
        <v>1917000</v>
      </c>
      <c r="F8" s="13">
        <v>1836000</v>
      </c>
      <c r="G8" s="13">
        <v>1899000</v>
      </c>
      <c r="H8" s="13">
        <v>2164000</v>
      </c>
      <c r="I8" s="13">
        <v>2156000</v>
      </c>
      <c r="J8" s="13">
        <v>2322000</v>
      </c>
      <c r="K8" s="13"/>
    </row>
    <row r="9" spans="1:11" x14ac:dyDescent="0.2">
      <c r="C9" s="11" t="s">
        <v>22</v>
      </c>
      <c r="D9" s="13">
        <v>714000</v>
      </c>
      <c r="E9" s="13">
        <v>731000</v>
      </c>
      <c r="F9" s="13">
        <v>817000</v>
      </c>
      <c r="G9" s="13">
        <v>944000</v>
      </c>
      <c r="H9" s="13">
        <v>1138000</v>
      </c>
      <c r="I9" s="13">
        <v>2266000</v>
      </c>
      <c r="J9" s="13">
        <v>2267000</v>
      </c>
      <c r="K9" s="13"/>
    </row>
    <row r="10" spans="1:11" x14ac:dyDescent="0.2">
      <c r="C10" s="11" t="s">
        <v>23</v>
      </c>
      <c r="D10" s="13">
        <v>1081000</v>
      </c>
      <c r="E10" s="13">
        <v>1186000</v>
      </c>
      <c r="F10" s="13">
        <v>1019000</v>
      </c>
      <c r="G10" s="13">
        <v>955000</v>
      </c>
      <c r="H10" s="13">
        <v>1026000</v>
      </c>
      <c r="I10" s="13">
        <v>-110000</v>
      </c>
      <c r="J10" s="13">
        <v>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313000</v>
      </c>
      <c r="E12" s="13">
        <v>309000</v>
      </c>
      <c r="F12" s="13">
        <v>334000</v>
      </c>
      <c r="G12" s="13">
        <v>327000</v>
      </c>
      <c r="H12" s="13">
        <v>317000</v>
      </c>
      <c r="I12" s="13">
        <v>305000</v>
      </c>
      <c r="J12" s="13">
        <v>212000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80000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1677000</v>
      </c>
      <c r="E17" s="13">
        <v>1686000</v>
      </c>
      <c r="F17" s="13">
        <v>1820000</v>
      </c>
      <c r="G17" s="13">
        <v>1889000</v>
      </c>
      <c r="H17" s="13">
        <v>2121000</v>
      </c>
      <c r="I17" s="13">
        <v>2088000</v>
      </c>
      <c r="J17" s="13">
        <v>2087000</v>
      </c>
      <c r="K17" s="13"/>
    </row>
    <row r="18" spans="3:11" x14ac:dyDescent="0.2">
      <c r="C18" s="11" t="s">
        <v>30</v>
      </c>
      <c r="D18" s="13">
        <v>118000</v>
      </c>
      <c r="E18" s="13">
        <v>231000</v>
      </c>
      <c r="F18" s="13">
        <v>16000</v>
      </c>
      <c r="G18" s="13">
        <v>10000</v>
      </c>
      <c r="H18" s="13">
        <v>43000</v>
      </c>
      <c r="I18" s="13">
        <v>68000</v>
      </c>
      <c r="J18" s="13">
        <v>235000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-13000</v>
      </c>
      <c r="F20" s="13">
        <v>-13000</v>
      </c>
      <c r="G20" s="13">
        <v>3000</v>
      </c>
      <c r="H20" s="13">
        <v>6000</v>
      </c>
      <c r="I20" s="13">
        <v>5000</v>
      </c>
      <c r="J20" s="13">
        <v>-2000</v>
      </c>
      <c r="K20" s="13"/>
    </row>
    <row r="21" spans="3:11" x14ac:dyDescent="0.2">
      <c r="C21" s="11" t="s">
        <v>33</v>
      </c>
      <c r="D21" s="13">
        <v>225000</v>
      </c>
      <c r="E21" s="13">
        <v>367000</v>
      </c>
      <c r="F21" s="13">
        <v>175000</v>
      </c>
      <c r="G21" s="13">
        <v>163000</v>
      </c>
      <c r="H21" s="13">
        <v>179000</v>
      </c>
      <c r="I21" s="13">
        <v>211000</v>
      </c>
      <c r="J21" s="13">
        <v>361000</v>
      </c>
      <c r="K21" s="13"/>
    </row>
    <row r="22" spans="3:11" x14ac:dyDescent="0.2">
      <c r="C22" s="11" t="s">
        <v>34</v>
      </c>
      <c r="D22" s="13">
        <v>24000</v>
      </c>
      <c r="E22" s="13">
        <v>26000</v>
      </c>
      <c r="F22" s="13">
        <v>27000</v>
      </c>
      <c r="G22" s="13">
        <v>26000</v>
      </c>
      <c r="H22" s="13">
        <v>22000</v>
      </c>
      <c r="I22" s="13">
        <v>15000</v>
      </c>
      <c r="J22" s="13">
        <v>12000</v>
      </c>
      <c r="K22" s="13"/>
    </row>
    <row r="23" spans="3:11" x14ac:dyDescent="0.2">
      <c r="C23" s="11" t="s">
        <v>35</v>
      </c>
      <c r="D23" s="13">
        <v>67000</v>
      </c>
      <c r="E23" s="13">
        <v>192000</v>
      </c>
      <c r="F23" s="13">
        <v>-24000</v>
      </c>
      <c r="G23" s="13">
        <v>-13000</v>
      </c>
      <c r="H23" s="13">
        <v>27000</v>
      </c>
      <c r="I23" s="13">
        <v>58000</v>
      </c>
      <c r="J23" s="13">
        <v>221000</v>
      </c>
      <c r="K23" s="13"/>
    </row>
    <row r="24" spans="3:11" x14ac:dyDescent="0.2">
      <c r="C24" s="11" t="s">
        <v>36</v>
      </c>
      <c r="D24" s="13">
        <v>34000</v>
      </c>
      <c r="E24" s="13">
        <v>45000</v>
      </c>
      <c r="F24" s="13">
        <v>-153000</v>
      </c>
      <c r="G24" s="13">
        <v>7000</v>
      </c>
      <c r="H24" s="13">
        <v>3000</v>
      </c>
      <c r="I24" s="13">
        <v>-1000</v>
      </c>
      <c r="J24" s="13">
        <v>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33000</v>
      </c>
      <c r="E26" s="13">
        <v>147000</v>
      </c>
      <c r="F26" s="13">
        <v>129000</v>
      </c>
      <c r="G26" s="13">
        <v>-20000</v>
      </c>
      <c r="H26" s="13">
        <v>24000</v>
      </c>
      <c r="I26" s="13">
        <v>59000</v>
      </c>
      <c r="J26" s="13">
        <v>125000</v>
      </c>
      <c r="K26" s="13"/>
    </row>
    <row r="27" spans="3:11" x14ac:dyDescent="0.2">
      <c r="C27" s="11" t="s">
        <v>38</v>
      </c>
      <c r="D27" s="13">
        <v>33000</v>
      </c>
      <c r="E27" s="13">
        <v>147000</v>
      </c>
      <c r="F27" s="13">
        <v>129000</v>
      </c>
      <c r="G27" s="13">
        <v>-20000</v>
      </c>
      <c r="H27" s="13">
        <v>24000</v>
      </c>
      <c r="I27" s="13">
        <v>59000</v>
      </c>
      <c r="J27" s="13">
        <v>125000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6000</v>
      </c>
      <c r="I29" s="13">
        <v>-126000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13000</v>
      </c>
      <c r="F32" s="13">
        <v>13000</v>
      </c>
      <c r="G32" s="13">
        <v>-3000</v>
      </c>
      <c r="H32" s="13">
        <v>-6000</v>
      </c>
      <c r="I32" s="13">
        <v>-5000</v>
      </c>
      <c r="J32" s="13">
        <v>2000</v>
      </c>
      <c r="K32" s="13"/>
    </row>
    <row r="33" spans="2:11" x14ac:dyDescent="0.2">
      <c r="C33" s="11" t="s">
        <v>44</v>
      </c>
      <c r="D33" s="13">
        <v>33000</v>
      </c>
      <c r="E33" s="13">
        <v>147000</v>
      </c>
      <c r="F33" s="13">
        <v>129000</v>
      </c>
      <c r="G33" s="13">
        <v>-20000</v>
      </c>
      <c r="H33" s="13">
        <v>30000</v>
      </c>
      <c r="I33" s="13">
        <v>-67000</v>
      </c>
      <c r="J33" s="13">
        <v>125000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33000</v>
      </c>
      <c r="E35" s="13">
        <v>147000</v>
      </c>
      <c r="F35" s="13">
        <v>129000</v>
      </c>
      <c r="G35" s="13">
        <v>-20000</v>
      </c>
      <c r="H35" s="13">
        <v>30000</v>
      </c>
      <c r="I35" s="13">
        <v>-67000</v>
      </c>
      <c r="J35" s="13">
        <v>125000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569000</v>
      </c>
      <c r="E41" s="13">
        <v>592000</v>
      </c>
      <c r="F41" s="13">
        <v>529000</v>
      </c>
      <c r="G41" s="13">
        <v>494000</v>
      </c>
      <c r="H41" s="13">
        <v>715000</v>
      </c>
      <c r="I41" s="13">
        <v>1089000</v>
      </c>
      <c r="J41" s="13">
        <v>974000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371000</v>
      </c>
      <c r="E43" s="13">
        <v>346000</v>
      </c>
      <c r="F43" s="13">
        <v>342000</v>
      </c>
      <c r="G43" s="13">
        <v>406000</v>
      </c>
      <c r="H43" s="13">
        <v>602000</v>
      </c>
      <c r="I43" s="13">
        <v>554000</v>
      </c>
      <c r="J43" s="13">
        <v>548000</v>
      </c>
      <c r="K43" s="13"/>
    </row>
    <row r="44" spans="2:11" x14ac:dyDescent="0.2">
      <c r="C44" s="11" t="s">
        <v>52</v>
      </c>
      <c r="D44" s="13">
        <v>8000</v>
      </c>
      <c r="E44" s="13">
        <v>26000</v>
      </c>
      <c r="F44" s="13">
        <v>29000</v>
      </c>
      <c r="G44" s="13">
        <v>31000</v>
      </c>
      <c r="H44" s="13">
        <v>28000</v>
      </c>
      <c r="I44" s="13">
        <v>30000</v>
      </c>
      <c r="J44" s="13">
        <v>34000</v>
      </c>
      <c r="K44" s="13"/>
    </row>
    <row r="45" spans="2:11" x14ac:dyDescent="0.2">
      <c r="C45" s="11" t="s">
        <v>53</v>
      </c>
      <c r="D45" s="13">
        <v>80000</v>
      </c>
      <c r="E45" s="13">
        <v>142000</v>
      </c>
      <c r="F45" s="13">
        <v>144000</v>
      </c>
      <c r="G45" s="13">
        <v>83000</v>
      </c>
      <c r="H45" s="13">
        <v>83000</v>
      </c>
      <c r="I45" s="13">
        <v>77000</v>
      </c>
      <c r="J45" s="13">
        <v>65000</v>
      </c>
      <c r="K45" s="13"/>
    </row>
    <row r="46" spans="2:11" x14ac:dyDescent="0.2">
      <c r="C46" s="11" t="s">
        <v>54</v>
      </c>
      <c r="D46" s="13">
        <v>1028000</v>
      </c>
      <c r="E46" s="13">
        <v>1106000</v>
      </c>
      <c r="F46" s="13">
        <v>1044000</v>
      </c>
      <c r="G46" s="13">
        <v>1014000</v>
      </c>
      <c r="H46" s="13">
        <v>1428000</v>
      </c>
      <c r="I46" s="13">
        <v>1750000</v>
      </c>
      <c r="J46" s="13">
        <v>1621000</v>
      </c>
      <c r="K46" s="13"/>
    </row>
    <row r="47" spans="2:11" x14ac:dyDescent="0.2">
      <c r="C47" s="11" t="s">
        <v>55</v>
      </c>
      <c r="D47" s="13">
        <v>92000</v>
      </c>
      <c r="E47" s="13">
        <v>111000</v>
      </c>
      <c r="F47" s="13">
        <v>98000</v>
      </c>
      <c r="G47" s="13">
        <v>91000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257000</v>
      </c>
      <c r="E48" s="13">
        <v>314000</v>
      </c>
      <c r="F48" s="13">
        <v>377000</v>
      </c>
      <c r="G48" s="13">
        <v>401000</v>
      </c>
      <c r="H48" s="13">
        <v>295000</v>
      </c>
      <c r="I48" s="13">
        <v>162000</v>
      </c>
      <c r="J48" s="13">
        <v>138000</v>
      </c>
      <c r="K48" s="13"/>
    </row>
    <row r="49" spans="3:11" x14ac:dyDescent="0.2">
      <c r="C49" s="11" t="s">
        <v>57</v>
      </c>
      <c r="D49" s="13">
        <v>390000</v>
      </c>
      <c r="E49" s="13">
        <v>396000</v>
      </c>
      <c r="F49" s="13">
        <v>401000</v>
      </c>
      <c r="G49" s="13">
        <v>432000</v>
      </c>
      <c r="H49" s="13">
        <v>483000</v>
      </c>
      <c r="I49" s="13">
        <v>543000</v>
      </c>
      <c r="J49" s="13">
        <v>588000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255000</v>
      </c>
      <c r="E52" s="13">
        <v>242000</v>
      </c>
      <c r="F52" s="13">
        <v>273000</v>
      </c>
      <c r="G52" s="13">
        <v>119000</v>
      </c>
      <c r="H52" s="13">
        <v>154000</v>
      </c>
      <c r="I52" s="13">
        <v>101000</v>
      </c>
      <c r="J52" s="13">
        <v>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2022000</v>
      </c>
      <c r="E54" s="13">
        <v>2169000</v>
      </c>
      <c r="F54" s="13">
        <v>2193000</v>
      </c>
      <c r="G54" s="13">
        <v>2057000</v>
      </c>
      <c r="H54" s="13">
        <v>2360000</v>
      </c>
      <c r="I54" s="13">
        <v>2556000</v>
      </c>
      <c r="J54" s="13">
        <v>2413000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94000</v>
      </c>
      <c r="E57" s="13">
        <v>67000</v>
      </c>
      <c r="F57" s="13">
        <v>50000</v>
      </c>
      <c r="G57" s="13">
        <v>66000</v>
      </c>
      <c r="H57" s="13">
        <v>141000</v>
      </c>
      <c r="I57" s="13">
        <v>74000</v>
      </c>
      <c r="J57" s="13">
        <v>103000</v>
      </c>
      <c r="K57" s="13"/>
    </row>
    <row r="58" spans="3:11" x14ac:dyDescent="0.2">
      <c r="C58" s="11" t="s">
        <v>66</v>
      </c>
      <c r="D58" s="13">
        <v>67000</v>
      </c>
      <c r="E58" s="13">
        <v>165000</v>
      </c>
      <c r="F58" s="13">
        <v>119000</v>
      </c>
      <c r="G58" s="13">
        <v>80000</v>
      </c>
      <c r="H58" s="13">
        <v>36000</v>
      </c>
      <c r="I58" s="13">
        <v>300000</v>
      </c>
      <c r="J58" s="13">
        <v>30000</v>
      </c>
      <c r="K58" s="13"/>
    </row>
    <row r="59" spans="3:11" x14ac:dyDescent="0.2">
      <c r="C59" s="11" t="s">
        <v>67</v>
      </c>
      <c r="D59" s="13">
        <v>846000</v>
      </c>
      <c r="E59" s="13">
        <v>801000</v>
      </c>
      <c r="F59" s="13">
        <v>783000</v>
      </c>
      <c r="G59" s="13">
        <v>740000</v>
      </c>
      <c r="H59" s="13">
        <v>832000</v>
      </c>
      <c r="I59" s="13">
        <v>689000</v>
      </c>
      <c r="J59" s="13">
        <v>596000</v>
      </c>
      <c r="K59" s="13"/>
    </row>
    <row r="60" spans="3:11" x14ac:dyDescent="0.2">
      <c r="C60" s="11" t="s">
        <v>68</v>
      </c>
      <c r="D60" s="13">
        <v>1007000</v>
      </c>
      <c r="E60" s="13">
        <v>1033000</v>
      </c>
      <c r="F60" s="13">
        <v>952000</v>
      </c>
      <c r="G60" s="13">
        <v>886000</v>
      </c>
      <c r="H60" s="13">
        <v>1009000</v>
      </c>
      <c r="I60" s="13">
        <v>1063000</v>
      </c>
      <c r="J60" s="13">
        <v>729000</v>
      </c>
      <c r="K60" s="13"/>
    </row>
    <row r="61" spans="3:11" x14ac:dyDescent="0.2">
      <c r="C61" s="11" t="s">
        <v>69</v>
      </c>
      <c r="D61" s="13">
        <v>552000</v>
      </c>
      <c r="E61" s="13">
        <v>377000</v>
      </c>
      <c r="F61" s="13">
        <v>481000</v>
      </c>
      <c r="G61" s="13">
        <v>529000</v>
      </c>
      <c r="H61" s="13">
        <v>508000</v>
      </c>
      <c r="I61" s="13">
        <v>478000</v>
      </c>
      <c r="J61" s="13">
        <v>538000</v>
      </c>
      <c r="K61" s="13"/>
    </row>
    <row r="62" spans="3:11" x14ac:dyDescent="0.2">
      <c r="C62" s="11" t="s">
        <v>70</v>
      </c>
      <c r="D62" s="13">
        <v>205000</v>
      </c>
      <c r="E62" s="13">
        <v>299000</v>
      </c>
      <c r="F62" s="13">
        <v>360000</v>
      </c>
      <c r="G62" s="13">
        <v>380000</v>
      </c>
      <c r="H62" s="13">
        <v>348000</v>
      </c>
      <c r="I62" s="13">
        <v>347000</v>
      </c>
      <c r="J62" s="13">
        <v>175000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1764000</v>
      </c>
      <c r="E66" s="13">
        <v>1709000</v>
      </c>
      <c r="F66" s="13">
        <v>1793000</v>
      </c>
      <c r="G66" s="13">
        <v>1795000</v>
      </c>
      <c r="H66" s="13">
        <v>1865000</v>
      </c>
      <c r="I66" s="13">
        <v>1888000</v>
      </c>
      <c r="J66" s="13">
        <v>1442000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-1565000</v>
      </c>
      <c r="E72" s="13">
        <v>-1211000</v>
      </c>
      <c r="F72" s="13">
        <v>-1114000</v>
      </c>
      <c r="G72" s="13">
        <v>-1143000</v>
      </c>
      <c r="H72" s="13">
        <v>-823000</v>
      </c>
      <c r="I72" s="13">
        <v>-579000</v>
      </c>
      <c r="J72" s="13">
        <v>-161000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258000</v>
      </c>
      <c r="E76" s="13">
        <v>460000</v>
      </c>
      <c r="F76" s="13">
        <v>400000</v>
      </c>
      <c r="G76" s="13">
        <v>262000</v>
      </c>
      <c r="H76" s="13">
        <v>495000</v>
      </c>
      <c r="I76" s="13">
        <v>668000</v>
      </c>
      <c r="J76" s="13">
        <v>971000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33000</v>
      </c>
      <c r="E81" s="13">
        <v>147000</v>
      </c>
      <c r="F81" s="13">
        <v>129000</v>
      </c>
      <c r="G81" s="13">
        <v>-20000</v>
      </c>
      <c r="H81" s="13">
        <v>30000</v>
      </c>
      <c r="I81" s="13">
        <v>-67000</v>
      </c>
      <c r="J81" s="13">
        <v>125000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149000</v>
      </c>
      <c r="F83" s="13">
        <v>172000</v>
      </c>
      <c r="G83" s="13">
        <v>150000</v>
      </c>
      <c r="H83" s="13">
        <v>130000</v>
      </c>
      <c r="I83" s="13">
        <v>138000</v>
      </c>
      <c r="J83" s="13">
        <v>128000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419000</v>
      </c>
      <c r="E89" s="13">
        <v>463000</v>
      </c>
      <c r="F89" s="13">
        <v>267000</v>
      </c>
      <c r="G89" s="13">
        <v>148000</v>
      </c>
      <c r="H89" s="13">
        <v>364000</v>
      </c>
      <c r="I89" s="13">
        <v>324000</v>
      </c>
      <c r="J89" s="13">
        <v>446000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-28000</v>
      </c>
      <c r="F91" s="13">
        <v>-44000</v>
      </c>
      <c r="G91" s="13">
        <v>-54000</v>
      </c>
      <c r="H91" s="13">
        <v>-153000</v>
      </c>
      <c r="I91" s="13">
        <v>-78000</v>
      </c>
      <c r="J91" s="13">
        <v>-53000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-31000</v>
      </c>
      <c r="F94" s="13">
        <v>-51000</v>
      </c>
      <c r="G94" s="13">
        <v>-59000</v>
      </c>
      <c r="H94" s="13">
        <v>-163000</v>
      </c>
      <c r="I94" s="13">
        <v>-108000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-381000</v>
      </c>
      <c r="E100" s="13">
        <v>-356000</v>
      </c>
      <c r="F100" s="13">
        <v>-186000</v>
      </c>
      <c r="G100" s="13">
        <v>-308000</v>
      </c>
      <c r="H100" s="13">
        <v>-554000</v>
      </c>
      <c r="I100" s="13">
        <v>-109000</v>
      </c>
      <c r="J100" s="13">
        <v>-262000</v>
      </c>
      <c r="K100" s="13"/>
    </row>
    <row r="101" spans="3:11" x14ac:dyDescent="0.2">
      <c r="C101" s="11" t="s">
        <v>19</v>
      </c>
      <c r="D101" s="13">
        <v>-44000</v>
      </c>
      <c r="E101" s="13">
        <v>-14000</v>
      </c>
      <c r="F101" s="13">
        <v>7000</v>
      </c>
      <c r="G101" s="13">
        <v>-1000</v>
      </c>
      <c r="H101" s="13">
        <v>-20000</v>
      </c>
      <c r="I101" s="13">
        <v>8000</v>
      </c>
      <c r="J101" s="13">
        <v>-14000</v>
      </c>
      <c r="K101" s="13"/>
    </row>
    <row r="102" spans="3:11" x14ac:dyDescent="0.2">
      <c r="C102" s="11" t="s">
        <v>20</v>
      </c>
      <c r="D102" s="13">
        <v>-24000</v>
      </c>
      <c r="E102" s="13">
        <v>62000</v>
      </c>
      <c r="F102" s="13">
        <v>37000</v>
      </c>
      <c r="G102" s="13">
        <v>-220000</v>
      </c>
      <c r="H102" s="13">
        <v>-373000</v>
      </c>
      <c r="I102" s="13">
        <v>115000</v>
      </c>
      <c r="J102" s="13">
        <v>135000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492900</v>
      </c>
      <c r="E8" s="13">
        <v>412100</v>
      </c>
      <c r="F8" s="13">
        <v>322600</v>
      </c>
      <c r="G8" s="13">
        <v>245100</v>
      </c>
      <c r="H8" s="13">
        <v>134500</v>
      </c>
      <c r="I8" s="13">
        <v>85900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-3500</v>
      </c>
      <c r="F14" s="13">
        <v>-5200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29500</v>
      </c>
      <c r="E15" s="13">
        <v>29600</v>
      </c>
      <c r="F15" s="13">
        <v>24500</v>
      </c>
      <c r="G15" s="13">
        <v>18300</v>
      </c>
      <c r="H15" s="13">
        <v>9600</v>
      </c>
      <c r="I15" s="13">
        <v>5900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387500</v>
      </c>
      <c r="E17" s="13">
        <v>314000</v>
      </c>
      <c r="F17" s="13">
        <v>242900</v>
      </c>
      <c r="G17" s="13">
        <v>185000</v>
      </c>
      <c r="H17" s="13">
        <v>103600</v>
      </c>
      <c r="I17" s="13">
        <v>71000</v>
      </c>
      <c r="J17" s="13" t="s">
        <v>92</v>
      </c>
      <c r="K17" s="13"/>
    </row>
    <row r="18" spans="3:11" x14ac:dyDescent="0.2">
      <c r="C18" s="11" t="s">
        <v>30</v>
      </c>
      <c r="D18" s="13">
        <v>105400</v>
      </c>
      <c r="E18" s="13">
        <v>98000</v>
      </c>
      <c r="F18" s="13">
        <v>79700</v>
      </c>
      <c r="G18" s="13">
        <v>60200</v>
      </c>
      <c r="H18" s="13">
        <v>30900</v>
      </c>
      <c r="I18" s="13">
        <v>14900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135000</v>
      </c>
      <c r="E21" s="13">
        <v>127700</v>
      </c>
      <c r="F21" s="13">
        <v>104400</v>
      </c>
      <c r="G21" s="13">
        <v>78500</v>
      </c>
      <c r="H21" s="13">
        <v>40500</v>
      </c>
      <c r="I21" s="13">
        <v>20800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105400</v>
      </c>
      <c r="E23" s="13">
        <v>98000</v>
      </c>
      <c r="F23" s="13">
        <v>79700</v>
      </c>
      <c r="G23" s="13">
        <v>60200</v>
      </c>
      <c r="H23" s="13">
        <v>30900</v>
      </c>
      <c r="I23" s="13">
        <v>14900</v>
      </c>
      <c r="J23" s="13" t="s">
        <v>92</v>
      </c>
      <c r="K23" s="13"/>
    </row>
    <row r="24" spans="3:11" x14ac:dyDescent="0.2">
      <c r="C24" s="11" t="s">
        <v>36</v>
      </c>
      <c r="D24" s="13">
        <v>27500</v>
      </c>
      <c r="E24" s="13">
        <v>21000</v>
      </c>
      <c r="F24" s="13">
        <v>15800</v>
      </c>
      <c r="G24" s="13">
        <v>5600</v>
      </c>
      <c r="H24" s="13">
        <v>2600</v>
      </c>
      <c r="I24" s="13">
        <v>1500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77900</v>
      </c>
      <c r="E26" s="13">
        <v>77100</v>
      </c>
      <c r="F26" s="13">
        <v>63900</v>
      </c>
      <c r="G26" s="13">
        <v>54600</v>
      </c>
      <c r="H26" s="13">
        <v>28300</v>
      </c>
      <c r="I26" s="13">
        <v>13400</v>
      </c>
      <c r="J26" s="13" t="s">
        <v>92</v>
      </c>
      <c r="K26" s="13"/>
    </row>
    <row r="27" spans="3:11" x14ac:dyDescent="0.2">
      <c r="C27" s="11" t="s">
        <v>38</v>
      </c>
      <c r="D27" s="13">
        <v>77900</v>
      </c>
      <c r="E27" s="13">
        <v>77100</v>
      </c>
      <c r="F27" s="13">
        <v>63900</v>
      </c>
      <c r="G27" s="13">
        <v>54600</v>
      </c>
      <c r="H27" s="13">
        <v>26200</v>
      </c>
      <c r="I27" s="13">
        <v>10000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77900</v>
      </c>
      <c r="E33" s="13">
        <v>77100</v>
      </c>
      <c r="F33" s="13">
        <v>63900</v>
      </c>
      <c r="G33" s="13">
        <v>54600</v>
      </c>
      <c r="H33" s="13">
        <v>26200</v>
      </c>
      <c r="I33" s="13">
        <v>10000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77900</v>
      </c>
      <c r="E35" s="13">
        <v>77100</v>
      </c>
      <c r="F35" s="13">
        <v>63900</v>
      </c>
      <c r="G35" s="13">
        <v>54600</v>
      </c>
      <c r="H35" s="13">
        <v>26200</v>
      </c>
      <c r="I35" s="13">
        <v>10000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288800</v>
      </c>
      <c r="E41" s="13">
        <v>232400</v>
      </c>
      <c r="F41" s="13">
        <v>44400</v>
      </c>
      <c r="G41" s="13">
        <v>26700</v>
      </c>
      <c r="H41" s="13">
        <v>17800</v>
      </c>
      <c r="I41" s="13">
        <v>13600</v>
      </c>
      <c r="J41" s="13" t="s">
        <v>92</v>
      </c>
      <c r="K41" s="13"/>
    </row>
    <row r="42" spans="2:11" x14ac:dyDescent="0.2">
      <c r="C42" s="11" t="s">
        <v>50</v>
      </c>
      <c r="D42" s="13">
        <v>27000</v>
      </c>
      <c r="E42" s="13">
        <v>24400</v>
      </c>
      <c r="F42" s="13">
        <v>5700</v>
      </c>
      <c r="G42" s="13">
        <v>600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109800</v>
      </c>
      <c r="E43" s="13">
        <v>105300</v>
      </c>
      <c r="F43" s="13">
        <v>62200</v>
      </c>
      <c r="G43" s="13">
        <v>60700</v>
      </c>
      <c r="H43" s="13">
        <v>34600</v>
      </c>
      <c r="I43" s="13">
        <v>21700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11800</v>
      </c>
      <c r="E45" s="13">
        <v>9800</v>
      </c>
      <c r="F45" s="13">
        <v>9100</v>
      </c>
      <c r="G45" s="13">
        <v>6800</v>
      </c>
      <c r="H45" s="13">
        <v>4000</v>
      </c>
      <c r="I45" s="13">
        <v>2000</v>
      </c>
      <c r="J45" s="13" t="s">
        <v>92</v>
      </c>
      <c r="K45" s="13"/>
    </row>
    <row r="46" spans="2:11" x14ac:dyDescent="0.2">
      <c r="C46" s="11" t="s">
        <v>54</v>
      </c>
      <c r="D46" s="13">
        <v>437300</v>
      </c>
      <c r="E46" s="13">
        <v>371900</v>
      </c>
      <c r="F46" s="13">
        <v>121400</v>
      </c>
      <c r="G46" s="13">
        <v>94800</v>
      </c>
      <c r="H46" s="13">
        <v>56300</v>
      </c>
      <c r="I46" s="13">
        <v>37300</v>
      </c>
      <c r="J46" s="13" t="s">
        <v>92</v>
      </c>
      <c r="K46" s="13"/>
    </row>
    <row r="47" spans="2:11" x14ac:dyDescent="0.2">
      <c r="C47" s="11" t="s">
        <v>55</v>
      </c>
      <c r="D47" s="13">
        <v>3700</v>
      </c>
      <c r="E47" s="13">
        <v>3800</v>
      </c>
      <c r="F47" s="13">
        <v>4500</v>
      </c>
      <c r="G47" s="13">
        <v>3400</v>
      </c>
      <c r="H47" s="13">
        <v>2200</v>
      </c>
      <c r="I47" s="13">
        <v>1100</v>
      </c>
      <c r="J47" s="13" t="s">
        <v>92</v>
      </c>
      <c r="K47" s="13"/>
    </row>
    <row r="48" spans="2:11" x14ac:dyDescent="0.2">
      <c r="C48" s="11" t="s">
        <v>56</v>
      </c>
      <c r="D48" s="13">
        <v>56800</v>
      </c>
      <c r="E48" s="13">
        <v>54100</v>
      </c>
      <c r="F48" s="13">
        <v>51800</v>
      </c>
      <c r="G48" s="13">
        <v>47200</v>
      </c>
      <c r="H48" s="13">
        <v>32300</v>
      </c>
      <c r="I48" s="13">
        <v>15200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1800</v>
      </c>
      <c r="F52" s="13">
        <v>2900</v>
      </c>
      <c r="G52" s="13">
        <v>2500</v>
      </c>
      <c r="H52" s="13">
        <v>1800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503000</v>
      </c>
      <c r="E54" s="13">
        <v>431600</v>
      </c>
      <c r="F54" s="13">
        <v>180700</v>
      </c>
      <c r="G54" s="13">
        <v>147800</v>
      </c>
      <c r="H54" s="13">
        <v>92600</v>
      </c>
      <c r="I54" s="13">
        <v>53900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7800</v>
      </c>
      <c r="I57" s="13">
        <v>3100</v>
      </c>
      <c r="J57" s="13" t="s">
        <v>92</v>
      </c>
      <c r="K57" s="13"/>
    </row>
    <row r="58" spans="3:11" x14ac:dyDescent="0.2">
      <c r="C58" s="11" t="s">
        <v>66</v>
      </c>
      <c r="D58" s="13">
        <v>13200</v>
      </c>
      <c r="E58" s="13">
        <v>21100</v>
      </c>
      <c r="F58" s="13">
        <v>28800</v>
      </c>
      <c r="G58" s="13">
        <v>33700</v>
      </c>
      <c r="H58" s="13">
        <v>10400</v>
      </c>
      <c r="I58" s="13">
        <v>3200</v>
      </c>
      <c r="J58" s="13" t="s">
        <v>92</v>
      </c>
      <c r="K58" s="13"/>
    </row>
    <row r="59" spans="3:11" x14ac:dyDescent="0.2">
      <c r="C59" s="11" t="s">
        <v>67</v>
      </c>
      <c r="D59" s="13">
        <v>53100</v>
      </c>
      <c r="E59" s="13">
        <v>42700</v>
      </c>
      <c r="F59" s="13">
        <v>37800</v>
      </c>
      <c r="G59" s="13">
        <v>25100</v>
      </c>
      <c r="H59" s="13">
        <v>14200</v>
      </c>
      <c r="I59" s="13">
        <v>9300</v>
      </c>
      <c r="J59" s="13" t="s">
        <v>92</v>
      </c>
      <c r="K59" s="13"/>
    </row>
    <row r="60" spans="3:11" x14ac:dyDescent="0.2">
      <c r="C60" s="11" t="s">
        <v>68</v>
      </c>
      <c r="D60" s="13">
        <v>66300</v>
      </c>
      <c r="E60" s="13">
        <v>63700</v>
      </c>
      <c r="F60" s="13">
        <v>66600</v>
      </c>
      <c r="G60" s="13">
        <v>58800</v>
      </c>
      <c r="H60" s="13">
        <v>32300</v>
      </c>
      <c r="I60" s="13">
        <v>15600</v>
      </c>
      <c r="J60" s="13" t="s">
        <v>92</v>
      </c>
      <c r="K60" s="13"/>
    </row>
    <row r="61" spans="3:11" x14ac:dyDescent="0.2">
      <c r="C61" s="11" t="s">
        <v>69</v>
      </c>
      <c r="D61" s="13">
        <v>15300</v>
      </c>
      <c r="E61" s="13">
        <v>18100</v>
      </c>
      <c r="F61" s="13">
        <v>25200</v>
      </c>
      <c r="G61" s="13">
        <v>10800</v>
      </c>
      <c r="H61" s="13">
        <v>27200</v>
      </c>
      <c r="I61" s="13">
        <v>3600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5600</v>
      </c>
      <c r="F62" s="13">
        <v>5300</v>
      </c>
      <c r="G62" s="13">
        <v>4400</v>
      </c>
      <c r="H62" s="13">
        <v>1900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86000</v>
      </c>
      <c r="E66" s="13">
        <v>87400</v>
      </c>
      <c r="F66" s="13">
        <v>97100</v>
      </c>
      <c r="G66" s="13">
        <v>74000</v>
      </c>
      <c r="H66" s="13">
        <v>61400</v>
      </c>
      <c r="I66" s="13">
        <v>30900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417000</v>
      </c>
      <c r="E72" s="13">
        <v>344100</v>
      </c>
      <c r="F72" s="13">
        <v>83500</v>
      </c>
      <c r="G72" s="13">
        <v>73800</v>
      </c>
      <c r="H72" s="13">
        <v>31200</v>
      </c>
      <c r="I72" s="13">
        <v>22700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417000</v>
      </c>
      <c r="E76" s="13">
        <v>344100</v>
      </c>
      <c r="F76" s="13">
        <v>83500</v>
      </c>
      <c r="G76" s="13">
        <v>73800</v>
      </c>
      <c r="H76" s="13">
        <v>31200</v>
      </c>
      <c r="I76" s="13">
        <v>22900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77900</v>
      </c>
      <c r="E81" s="13">
        <v>77100</v>
      </c>
      <c r="F81" s="13">
        <v>63900</v>
      </c>
      <c r="G81" s="13">
        <v>54600</v>
      </c>
      <c r="H81" s="13">
        <v>26200</v>
      </c>
      <c r="I81" s="13">
        <v>10000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29600</v>
      </c>
      <c r="F83" s="13">
        <v>24500</v>
      </c>
      <c r="G83" s="13">
        <v>18300</v>
      </c>
      <c r="H83" s="13">
        <v>9600</v>
      </c>
      <c r="I83" s="13">
        <v>5900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122100</v>
      </c>
      <c r="E89" s="13">
        <v>77100</v>
      </c>
      <c r="F89" s="13">
        <v>96800</v>
      </c>
      <c r="G89" s="13">
        <v>56400</v>
      </c>
      <c r="H89" s="13">
        <v>27700</v>
      </c>
      <c r="I89" s="13">
        <v>15200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-15300</v>
      </c>
      <c r="F91" s="13">
        <v>-12900</v>
      </c>
      <c r="G91" s="13">
        <v>-19300</v>
      </c>
      <c r="H91" s="13">
        <v>-14100</v>
      </c>
      <c r="I91" s="13">
        <v>-4500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-32800</v>
      </c>
      <c r="F94" s="13">
        <v>-17600</v>
      </c>
      <c r="G94" s="13">
        <v>-20500</v>
      </c>
      <c r="H94" s="13">
        <v>-15500</v>
      </c>
      <c r="I94" s="13">
        <v>-4500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-37400</v>
      </c>
      <c r="E100" s="13">
        <v>148200</v>
      </c>
      <c r="F100" s="13">
        <v>-61800</v>
      </c>
      <c r="G100" s="13">
        <v>-27200</v>
      </c>
      <c r="H100" s="13">
        <v>-7900</v>
      </c>
      <c r="I100" s="13">
        <v>-6200</v>
      </c>
      <c r="J100" s="13" t="s">
        <v>92</v>
      </c>
      <c r="K100" s="13"/>
    </row>
    <row r="101" spans="3:11" x14ac:dyDescent="0.2">
      <c r="C101" s="11" t="s">
        <v>19</v>
      </c>
      <c r="D101" s="13">
        <v>-6300</v>
      </c>
      <c r="E101" s="13">
        <v>-4400</v>
      </c>
      <c r="F101" s="13">
        <v>300</v>
      </c>
      <c r="G101" s="13">
        <v>100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56400</v>
      </c>
      <c r="E102" s="13">
        <v>188000</v>
      </c>
      <c r="F102" s="13">
        <v>17700</v>
      </c>
      <c r="G102" s="13">
        <v>8900</v>
      </c>
      <c r="H102" s="13">
        <v>4200</v>
      </c>
      <c r="I102" s="13">
        <v>4500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5429000</v>
      </c>
      <c r="E8" s="13">
        <v>4798000</v>
      </c>
      <c r="F8" s="13">
        <v>5103000</v>
      </c>
      <c r="G8" s="13">
        <v>5223200</v>
      </c>
      <c r="H8" s="13">
        <v>3811100</v>
      </c>
      <c r="I8" s="13">
        <v>3504300</v>
      </c>
      <c r="J8" s="13">
        <v>3171400</v>
      </c>
      <c r="K8" s="13"/>
    </row>
    <row r="9" spans="1:11" x14ac:dyDescent="0.2">
      <c r="C9" s="11" t="s">
        <v>22</v>
      </c>
      <c r="D9" s="13">
        <v>2323000</v>
      </c>
      <c r="E9" s="13">
        <v>2249000</v>
      </c>
      <c r="F9" s="13">
        <v>2409000</v>
      </c>
      <c r="G9" s="13">
        <v>2323900</v>
      </c>
      <c r="H9" s="13">
        <v>1612700</v>
      </c>
      <c r="I9" s="13">
        <v>3014700</v>
      </c>
      <c r="J9" s="13">
        <v>1411600</v>
      </c>
      <c r="K9" s="13"/>
    </row>
    <row r="10" spans="1:11" x14ac:dyDescent="0.2">
      <c r="C10" s="11" t="s">
        <v>23</v>
      </c>
      <c r="D10" s="13">
        <v>3106000</v>
      </c>
      <c r="E10" s="13">
        <v>2549000</v>
      </c>
      <c r="F10" s="13">
        <v>2694000</v>
      </c>
      <c r="G10" s="13">
        <v>2899300</v>
      </c>
      <c r="H10" s="13">
        <v>2198400</v>
      </c>
      <c r="I10" s="13">
        <v>489600</v>
      </c>
      <c r="J10" s="13">
        <v>1759800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94900</v>
      </c>
      <c r="E12" s="13">
        <v>105600</v>
      </c>
      <c r="F12" s="13">
        <v>130900</v>
      </c>
      <c r="G12" s="13">
        <v>116800</v>
      </c>
      <c r="H12" s="13">
        <v>73800</v>
      </c>
      <c r="I12" s="13">
        <v>73800</v>
      </c>
      <c r="J12" s="13">
        <v>58600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29000</v>
      </c>
      <c r="F14" s="13">
        <v>105000</v>
      </c>
      <c r="G14" s="13">
        <v>171800</v>
      </c>
      <c r="H14" s="13">
        <v>34900</v>
      </c>
      <c r="I14" s="13">
        <v>70900</v>
      </c>
      <c r="J14" s="13">
        <v>73500</v>
      </c>
      <c r="K14" s="13"/>
    </row>
    <row r="15" spans="1:11" x14ac:dyDescent="0.2">
      <c r="C15" s="11" t="s">
        <v>28</v>
      </c>
      <c r="D15" s="13">
        <v>136000</v>
      </c>
      <c r="E15" s="13">
        <v>137000</v>
      </c>
      <c r="F15" s="13">
        <v>169000</v>
      </c>
      <c r="G15" s="13">
        <v>135000</v>
      </c>
      <c r="H15" s="13">
        <v>72500</v>
      </c>
      <c r="I15" s="13">
        <v>89200</v>
      </c>
      <c r="J15" s="13">
        <v>77400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3208000</v>
      </c>
      <c r="E17" s="13">
        <v>3075000</v>
      </c>
      <c r="F17" s="13">
        <v>3380000</v>
      </c>
      <c r="G17" s="13">
        <v>3299700</v>
      </c>
      <c r="H17" s="13">
        <v>2162100</v>
      </c>
      <c r="I17" s="13">
        <v>2061200</v>
      </c>
      <c r="J17" s="13">
        <v>1919400</v>
      </c>
      <c r="K17" s="13"/>
    </row>
    <row r="18" spans="3:11" x14ac:dyDescent="0.2">
      <c r="C18" s="11" t="s">
        <v>30</v>
      </c>
      <c r="D18" s="13">
        <v>2221000</v>
      </c>
      <c r="E18" s="13">
        <v>1723000</v>
      </c>
      <c r="F18" s="13">
        <v>1723000</v>
      </c>
      <c r="G18" s="13">
        <v>1923500</v>
      </c>
      <c r="H18" s="13">
        <v>1649000</v>
      </c>
      <c r="I18" s="13">
        <v>1443000</v>
      </c>
      <c r="J18" s="13">
        <v>1252000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-1088000</v>
      </c>
      <c r="E20" s="13">
        <v>-1002000</v>
      </c>
      <c r="F20" s="13">
        <v>-979000</v>
      </c>
      <c r="G20" s="13">
        <v>-860700</v>
      </c>
      <c r="H20" s="13">
        <v>-663400</v>
      </c>
      <c r="I20" s="13">
        <v>-605600</v>
      </c>
      <c r="J20" s="13">
        <v>-483900</v>
      </c>
      <c r="K20" s="13"/>
    </row>
    <row r="21" spans="3:11" x14ac:dyDescent="0.2">
      <c r="C21" s="11" t="s">
        <v>33</v>
      </c>
      <c r="D21" s="13">
        <v>1386000</v>
      </c>
      <c r="E21" s="13">
        <v>974000</v>
      </c>
      <c r="F21" s="13">
        <v>1027000</v>
      </c>
      <c r="G21" s="13">
        <v>1288600</v>
      </c>
      <c r="H21" s="13">
        <v>1115400</v>
      </c>
      <c r="I21" s="13">
        <v>978500</v>
      </c>
      <c r="J21" s="13">
        <v>889800</v>
      </c>
      <c r="K21" s="13"/>
    </row>
    <row r="22" spans="3:11" x14ac:dyDescent="0.2">
      <c r="C22" s="11" t="s">
        <v>34</v>
      </c>
      <c r="D22" s="13">
        <v>6000</v>
      </c>
      <c r="E22" s="13">
        <v>6000</v>
      </c>
      <c r="F22" s="13">
        <v>4000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1127000</v>
      </c>
      <c r="E23" s="13">
        <v>715000</v>
      </c>
      <c r="F23" s="13">
        <v>740000</v>
      </c>
      <c r="G23" s="13">
        <v>1062900</v>
      </c>
      <c r="H23" s="13">
        <v>985600</v>
      </c>
      <c r="I23" s="13">
        <v>837400</v>
      </c>
      <c r="J23" s="13">
        <v>768100</v>
      </c>
      <c r="K23" s="13"/>
    </row>
    <row r="24" spans="3:11" x14ac:dyDescent="0.2">
      <c r="C24" s="11" t="s">
        <v>36</v>
      </c>
      <c r="D24" s="13">
        <v>261000</v>
      </c>
      <c r="E24" s="13">
        <v>34000</v>
      </c>
      <c r="F24" s="13">
        <v>87000</v>
      </c>
      <c r="G24" s="13">
        <v>222000</v>
      </c>
      <c r="H24" s="13">
        <v>170400</v>
      </c>
      <c r="I24" s="13">
        <v>208900</v>
      </c>
      <c r="J24" s="13">
        <v>181700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866000</v>
      </c>
      <c r="E26" s="13">
        <v>681000</v>
      </c>
      <c r="F26" s="13">
        <v>653000</v>
      </c>
      <c r="G26" s="13">
        <v>840900</v>
      </c>
      <c r="H26" s="13">
        <v>815100</v>
      </c>
      <c r="I26" s="13">
        <v>628500</v>
      </c>
      <c r="J26" s="13">
        <v>586400</v>
      </c>
      <c r="K26" s="13"/>
    </row>
    <row r="27" spans="3:11" x14ac:dyDescent="0.2">
      <c r="C27" s="11" t="s">
        <v>38</v>
      </c>
      <c r="D27" s="13">
        <v>779000</v>
      </c>
      <c r="E27" s="13">
        <v>607000</v>
      </c>
      <c r="F27" s="13">
        <v>467000</v>
      </c>
      <c r="G27" s="13">
        <v>728300</v>
      </c>
      <c r="H27" s="13">
        <v>759000</v>
      </c>
      <c r="I27" s="13">
        <v>469300</v>
      </c>
      <c r="J27" s="13">
        <v>583400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0</v>
      </c>
      <c r="F29" s="13">
        <v>47000</v>
      </c>
      <c r="G29" s="13">
        <v>50400</v>
      </c>
      <c r="H29" s="13">
        <v>141900</v>
      </c>
      <c r="I29" s="13">
        <v>-63300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1088000</v>
      </c>
      <c r="E32" s="13">
        <v>1002000</v>
      </c>
      <c r="F32" s="13">
        <v>979000</v>
      </c>
      <c r="G32" s="13">
        <v>860700</v>
      </c>
      <c r="H32" s="13">
        <v>663400</v>
      </c>
      <c r="I32" s="13">
        <v>605600</v>
      </c>
      <c r="J32" s="13">
        <v>483900</v>
      </c>
      <c r="K32" s="13"/>
    </row>
    <row r="33" spans="2:11" x14ac:dyDescent="0.2">
      <c r="C33" s="11" t="s">
        <v>44</v>
      </c>
      <c r="D33" s="13">
        <v>780000</v>
      </c>
      <c r="E33" s="13">
        <v>607000</v>
      </c>
      <c r="F33" s="13">
        <v>514000</v>
      </c>
      <c r="G33" s="13">
        <v>778700</v>
      </c>
      <c r="H33" s="13">
        <v>900900</v>
      </c>
      <c r="I33" s="13">
        <v>406000</v>
      </c>
      <c r="J33" s="13">
        <v>583400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780000</v>
      </c>
      <c r="E35" s="13">
        <v>607000</v>
      </c>
      <c r="F35" s="13">
        <v>514000</v>
      </c>
      <c r="G35" s="13">
        <v>778700</v>
      </c>
      <c r="H35" s="13">
        <v>900900</v>
      </c>
      <c r="I35" s="13">
        <v>406000</v>
      </c>
      <c r="J35" s="13">
        <v>583400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3001000</v>
      </c>
      <c r="E41" s="13">
        <v>4787000</v>
      </c>
      <c r="F41" s="13">
        <v>4717000</v>
      </c>
      <c r="G41" s="13">
        <v>1467500</v>
      </c>
      <c r="H41" s="13">
        <v>2073000</v>
      </c>
      <c r="I41" s="13">
        <v>650600</v>
      </c>
      <c r="J41" s="13">
        <v>1587000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1086000</v>
      </c>
      <c r="E43" s="13">
        <v>861000</v>
      </c>
      <c r="F43" s="13">
        <v>756000</v>
      </c>
      <c r="G43" s="13">
        <v>1111700</v>
      </c>
      <c r="H43" s="13">
        <v>704300</v>
      </c>
      <c r="I43" s="13">
        <v>636100</v>
      </c>
      <c r="J43" s="13">
        <v>576300</v>
      </c>
      <c r="K43" s="13"/>
    </row>
    <row r="44" spans="2:11" x14ac:dyDescent="0.2">
      <c r="C44" s="11" t="s">
        <v>52</v>
      </c>
      <c r="D44" s="13">
        <v>1332000</v>
      </c>
      <c r="E44" s="13">
        <v>1185000</v>
      </c>
      <c r="F44" s="13">
        <v>1283000</v>
      </c>
      <c r="G44" s="13">
        <v>1232600</v>
      </c>
      <c r="H44" s="13">
        <v>805300</v>
      </c>
      <c r="I44" s="13">
        <v>730700</v>
      </c>
      <c r="J44" s="13">
        <v>724000</v>
      </c>
      <c r="K44" s="13"/>
    </row>
    <row r="45" spans="2:11" x14ac:dyDescent="0.2">
      <c r="C45" s="11" t="s">
        <v>53</v>
      </c>
      <c r="D45" s="13">
        <v>230000</v>
      </c>
      <c r="E45" s="13">
        <v>197000</v>
      </c>
      <c r="F45" s="13">
        <v>204000</v>
      </c>
      <c r="G45" s="13">
        <v>1053400</v>
      </c>
      <c r="H45" s="13">
        <v>74700</v>
      </c>
      <c r="I45" s="13">
        <v>116200</v>
      </c>
      <c r="J45" s="13">
        <v>43400</v>
      </c>
      <c r="K45" s="13"/>
    </row>
    <row r="46" spans="2:11" x14ac:dyDescent="0.2">
      <c r="C46" s="11" t="s">
        <v>54</v>
      </c>
      <c r="D46" s="13">
        <v>5649000</v>
      </c>
      <c r="E46" s="13">
        <v>7030000</v>
      </c>
      <c r="F46" s="13">
        <v>6960000</v>
      </c>
      <c r="G46" s="13">
        <v>4865200</v>
      </c>
      <c r="H46" s="13">
        <v>3657300</v>
      </c>
      <c r="I46" s="13">
        <v>2133600</v>
      </c>
      <c r="J46" s="13">
        <v>2930700</v>
      </c>
      <c r="K46" s="13"/>
    </row>
    <row r="47" spans="2:11" x14ac:dyDescent="0.2">
      <c r="C47" s="11" t="s">
        <v>55</v>
      </c>
      <c r="D47" s="13">
        <v>1000</v>
      </c>
      <c r="E47" s="13">
        <v>2000</v>
      </c>
      <c r="F47" s="13">
        <v>6000</v>
      </c>
      <c r="G47" s="13">
        <v>7200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892000</v>
      </c>
      <c r="E48" s="13">
        <v>864000</v>
      </c>
      <c r="F48" s="13">
        <v>855000</v>
      </c>
      <c r="G48" s="13">
        <v>756800</v>
      </c>
      <c r="H48" s="13">
        <v>388300</v>
      </c>
      <c r="I48" s="13">
        <v>324900</v>
      </c>
      <c r="J48" s="13">
        <v>310600</v>
      </c>
      <c r="K48" s="13"/>
    </row>
    <row r="49" spans="3:11" x14ac:dyDescent="0.2">
      <c r="C49" s="11" t="s">
        <v>57</v>
      </c>
      <c r="D49" s="13">
        <v>11391000</v>
      </c>
      <c r="E49" s="13">
        <v>11359000</v>
      </c>
      <c r="F49" s="13">
        <v>10499000</v>
      </c>
      <c r="G49" s="13">
        <v>10563900</v>
      </c>
      <c r="H49" s="13">
        <v>8011700</v>
      </c>
      <c r="I49" s="13">
        <v>7463200</v>
      </c>
      <c r="J49" s="13">
        <v>7443800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174000</v>
      </c>
      <c r="E52" s="13">
        <v>60000</v>
      </c>
      <c r="F52" s="13">
        <v>75000</v>
      </c>
      <c r="G52" s="13">
        <v>61600</v>
      </c>
      <c r="H52" s="13">
        <v>140200</v>
      </c>
      <c r="I52" s="13">
        <v>54000</v>
      </c>
      <c r="J52" s="13">
        <v>41200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18107000</v>
      </c>
      <c r="E54" s="13">
        <v>19315000</v>
      </c>
      <c r="F54" s="13">
        <v>18395000</v>
      </c>
      <c r="G54" s="13">
        <v>16254700</v>
      </c>
      <c r="H54" s="13">
        <v>12197500</v>
      </c>
      <c r="I54" s="13">
        <v>9975700</v>
      </c>
      <c r="J54" s="13">
        <v>10726300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279000</v>
      </c>
      <c r="E57" s="13">
        <v>227000</v>
      </c>
      <c r="F57" s="13">
        <v>218000</v>
      </c>
      <c r="G57" s="13">
        <v>276600</v>
      </c>
      <c r="H57" s="13">
        <v>173600</v>
      </c>
      <c r="I57" s="13">
        <v>148800</v>
      </c>
      <c r="J57" s="13">
        <v>156100</v>
      </c>
      <c r="K57" s="13"/>
    </row>
    <row r="58" spans="3:11" x14ac:dyDescent="0.2">
      <c r="C58" s="11" t="s">
        <v>66</v>
      </c>
      <c r="D58" s="13">
        <v>428000</v>
      </c>
      <c r="E58" s="13">
        <v>628000</v>
      </c>
      <c r="F58" s="13">
        <v>627000</v>
      </c>
      <c r="G58" s="13">
        <v>429700</v>
      </c>
      <c r="H58" s="13">
        <v>375300</v>
      </c>
      <c r="I58" s="13">
        <v>369000</v>
      </c>
      <c r="J58" s="13">
        <v>252400</v>
      </c>
      <c r="K58" s="13"/>
    </row>
    <row r="59" spans="3:11" x14ac:dyDescent="0.2">
      <c r="C59" s="11" t="s">
        <v>67</v>
      </c>
      <c r="D59" s="13">
        <v>719000</v>
      </c>
      <c r="E59" s="13">
        <v>808000</v>
      </c>
      <c r="F59" s="13">
        <v>771000</v>
      </c>
      <c r="G59" s="13">
        <v>832400</v>
      </c>
      <c r="H59" s="13">
        <v>351400</v>
      </c>
      <c r="I59" s="13">
        <v>353200</v>
      </c>
      <c r="J59" s="13">
        <v>344100</v>
      </c>
      <c r="K59" s="13"/>
    </row>
    <row r="60" spans="3:11" x14ac:dyDescent="0.2">
      <c r="C60" s="11" t="s">
        <v>68</v>
      </c>
      <c r="D60" s="13">
        <v>1426000</v>
      </c>
      <c r="E60" s="13">
        <v>1663000</v>
      </c>
      <c r="F60" s="13">
        <v>1616000</v>
      </c>
      <c r="G60" s="13">
        <v>1538800</v>
      </c>
      <c r="H60" s="13">
        <v>900400</v>
      </c>
      <c r="I60" s="13">
        <v>871000</v>
      </c>
      <c r="J60" s="13">
        <v>752600</v>
      </c>
      <c r="K60" s="13"/>
    </row>
    <row r="61" spans="3:11" x14ac:dyDescent="0.2">
      <c r="C61" s="11" t="s">
        <v>69</v>
      </c>
      <c r="D61" s="13">
        <v>19513000</v>
      </c>
      <c r="E61" s="13">
        <v>19470000</v>
      </c>
      <c r="F61" s="13">
        <v>19439000</v>
      </c>
      <c r="G61" s="13">
        <v>16469200</v>
      </c>
      <c r="H61" s="13">
        <v>12501900</v>
      </c>
      <c r="I61" s="13">
        <v>11393600</v>
      </c>
      <c r="J61" s="13">
        <v>9943200</v>
      </c>
      <c r="K61" s="13"/>
    </row>
    <row r="62" spans="3:11" x14ac:dyDescent="0.2">
      <c r="C62" s="11" t="s">
        <v>70</v>
      </c>
      <c r="D62" s="13">
        <v>934000</v>
      </c>
      <c r="E62" s="13">
        <v>1092000</v>
      </c>
      <c r="F62" s="13">
        <v>1308000</v>
      </c>
      <c r="G62" s="13">
        <v>1131800</v>
      </c>
      <c r="H62" s="13">
        <v>603600</v>
      </c>
      <c r="I62" s="13">
        <v>662300</v>
      </c>
      <c r="J62" s="13">
        <v>682000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21880000</v>
      </c>
      <c r="E66" s="13">
        <v>22231000</v>
      </c>
      <c r="F66" s="13">
        <v>22367000</v>
      </c>
      <c r="G66" s="13">
        <v>19149600</v>
      </c>
      <c r="H66" s="13">
        <v>14005900</v>
      </c>
      <c r="I66" s="13">
        <v>12926900</v>
      </c>
      <c r="J66" s="13">
        <v>11377800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-3914000</v>
      </c>
      <c r="E72" s="13">
        <v>-3705000</v>
      </c>
      <c r="F72" s="13">
        <v>-4359000</v>
      </c>
      <c r="G72" s="13">
        <v>-3120000</v>
      </c>
      <c r="H72" s="13">
        <v>-2246600</v>
      </c>
      <c r="I72" s="13">
        <v>-3187200</v>
      </c>
      <c r="J72" s="13">
        <v>-1147000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-3773000</v>
      </c>
      <c r="E76" s="13">
        <v>-2916000</v>
      </c>
      <c r="F76" s="13">
        <v>-3972000</v>
      </c>
      <c r="G76" s="13">
        <v>-2894900</v>
      </c>
      <c r="H76" s="13">
        <v>-1808500</v>
      </c>
      <c r="I76" s="13">
        <v>-2951200</v>
      </c>
      <c r="J76" s="13">
        <v>-651500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780000</v>
      </c>
      <c r="E81" s="13">
        <v>607000</v>
      </c>
      <c r="F81" s="13">
        <v>514000</v>
      </c>
      <c r="G81" s="13">
        <v>778700</v>
      </c>
      <c r="H81" s="13">
        <v>900900</v>
      </c>
      <c r="I81" s="13">
        <v>406000</v>
      </c>
      <c r="J81" s="13">
        <v>583400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253000</v>
      </c>
      <c r="E83" s="13">
        <v>253000</v>
      </c>
      <c r="F83" s="13">
        <v>283000</v>
      </c>
      <c r="G83" s="13">
        <v>225700</v>
      </c>
      <c r="H83" s="13">
        <v>129800</v>
      </c>
      <c r="I83" s="13">
        <v>141000</v>
      </c>
      <c r="J83" s="13">
        <v>121700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948000</v>
      </c>
      <c r="E89" s="13">
        <v>913000</v>
      </c>
      <c r="F89" s="13">
        <v>1213000</v>
      </c>
      <c r="G89" s="13">
        <v>1015500</v>
      </c>
      <c r="H89" s="13">
        <v>1022200</v>
      </c>
      <c r="I89" s="13">
        <v>788700</v>
      </c>
      <c r="J89" s="13">
        <v>683300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-105000</v>
      </c>
      <c r="F91" s="13">
        <v>-105000</v>
      </c>
      <c r="G91" s="13">
        <v>-101600</v>
      </c>
      <c r="H91" s="13">
        <v>-73300</v>
      </c>
      <c r="I91" s="13">
        <v>-71000</v>
      </c>
      <c r="J91" s="13">
        <v>-44000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-553000</v>
      </c>
      <c r="E94" s="13">
        <v>-785000</v>
      </c>
      <c r="F94" s="13">
        <v>799000</v>
      </c>
      <c r="G94" s="13">
        <v>-3889000</v>
      </c>
      <c r="H94" s="13">
        <v>-683600</v>
      </c>
      <c r="I94" s="13">
        <v>-287000</v>
      </c>
      <c r="J94" s="13">
        <v>-1443000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-1091000</v>
      </c>
      <c r="E96" s="13">
        <v>-73000</v>
      </c>
      <c r="F96" s="13">
        <v>-1928000</v>
      </c>
      <c r="G96" s="13">
        <v>-1712200</v>
      </c>
      <c r="H96" s="13">
        <v>-56100</v>
      </c>
      <c r="I96" s="13">
        <v>-2581600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-2148000</v>
      </c>
      <c r="E100" s="13">
        <v>-70000</v>
      </c>
      <c r="F100" s="13">
        <v>1230000</v>
      </c>
      <c r="G100" s="13">
        <v>2271400</v>
      </c>
      <c r="H100" s="13">
        <v>1085600</v>
      </c>
      <c r="I100" s="13">
        <v>-1443700</v>
      </c>
      <c r="J100" s="13">
        <v>1632500</v>
      </c>
      <c r="K100" s="13"/>
    </row>
    <row r="101" spans="3:11" x14ac:dyDescent="0.2">
      <c r="C101" s="11" t="s">
        <v>19</v>
      </c>
      <c r="D101" s="13">
        <v>-33000</v>
      </c>
      <c r="E101" s="13">
        <v>12000</v>
      </c>
      <c r="F101" s="13">
        <v>8000</v>
      </c>
      <c r="G101" s="13">
        <v>-3400</v>
      </c>
      <c r="H101" s="13">
        <v>-1700</v>
      </c>
      <c r="I101" s="13">
        <v>5500</v>
      </c>
      <c r="J101" s="13">
        <v>200</v>
      </c>
      <c r="K101" s="13"/>
    </row>
    <row r="102" spans="3:11" x14ac:dyDescent="0.2">
      <c r="C102" s="11" t="s">
        <v>20</v>
      </c>
      <c r="D102" s="13">
        <v>-1786000</v>
      </c>
      <c r="E102" s="13">
        <v>70000</v>
      </c>
      <c r="F102" s="13">
        <v>3250000</v>
      </c>
      <c r="G102" s="13">
        <v>-605500</v>
      </c>
      <c r="H102" s="13">
        <v>1422500</v>
      </c>
      <c r="I102" s="13">
        <v>-936400</v>
      </c>
      <c r="J102" s="13">
        <v>873000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200</v>
      </c>
      <c r="E8" s="13">
        <v>900</v>
      </c>
      <c r="F8" s="13">
        <v>2200</v>
      </c>
      <c r="G8" s="13">
        <v>5700</v>
      </c>
      <c r="H8" s="13">
        <v>4700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600</v>
      </c>
      <c r="F9" s="13">
        <v>1700</v>
      </c>
      <c r="G9" s="13">
        <v>5300</v>
      </c>
      <c r="H9" s="13">
        <v>4600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400</v>
      </c>
      <c r="G10" s="13">
        <v>300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1100</v>
      </c>
      <c r="F14" s="13" t="s">
        <v>92</v>
      </c>
      <c r="G14" s="13">
        <v>400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6300</v>
      </c>
      <c r="F17" s="13">
        <v>8700</v>
      </c>
      <c r="G17" s="13">
        <v>11900</v>
      </c>
      <c r="H17" s="13">
        <v>10100</v>
      </c>
      <c r="I17" s="13">
        <v>2800</v>
      </c>
      <c r="J17" s="13">
        <v>2500</v>
      </c>
      <c r="K17" s="13"/>
    </row>
    <row r="18" spans="3:11" x14ac:dyDescent="0.2">
      <c r="C18" s="11" t="s">
        <v>30</v>
      </c>
      <c r="D18" s="13">
        <v>-2300</v>
      </c>
      <c r="E18" s="13">
        <v>-5400</v>
      </c>
      <c r="F18" s="13">
        <v>-6500</v>
      </c>
      <c r="G18" s="13">
        <v>-6200</v>
      </c>
      <c r="H18" s="13">
        <v>-5400</v>
      </c>
      <c r="I18" s="13">
        <v>-2600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4300</v>
      </c>
      <c r="F20" s="13">
        <v>-1300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-1100</v>
      </c>
      <c r="F21" s="13">
        <v>-7800</v>
      </c>
      <c r="G21" s="13">
        <v>-6200</v>
      </c>
      <c r="H21" s="13">
        <v>-5000</v>
      </c>
      <c r="I21" s="13">
        <v>-2300</v>
      </c>
      <c r="J21" s="13">
        <v>-2500</v>
      </c>
      <c r="K21" s="13"/>
    </row>
    <row r="22" spans="3:11" x14ac:dyDescent="0.2">
      <c r="C22" s="11" t="s">
        <v>34</v>
      </c>
      <c r="D22" s="13">
        <v>800</v>
      </c>
      <c r="E22" s="13">
        <v>4300</v>
      </c>
      <c r="F22" s="13">
        <v>4400</v>
      </c>
      <c r="G22" s="13">
        <v>2200</v>
      </c>
      <c r="H22" s="13">
        <v>1500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-3100</v>
      </c>
      <c r="E23" s="13">
        <v>-5400</v>
      </c>
      <c r="F23" s="13">
        <v>-12200</v>
      </c>
      <c r="G23" s="13">
        <v>-8400</v>
      </c>
      <c r="H23" s="13">
        <v>-6900</v>
      </c>
      <c r="I23" s="13">
        <v>-3200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-5400</v>
      </c>
      <c r="F26" s="13">
        <v>-12200</v>
      </c>
      <c r="G26" s="13">
        <v>-8400</v>
      </c>
      <c r="H26" s="13">
        <v>-6900</v>
      </c>
      <c r="I26" s="13">
        <v>-3200</v>
      </c>
      <c r="J26" s="13">
        <v>-3200</v>
      </c>
      <c r="K26" s="13"/>
    </row>
    <row r="27" spans="3:11" x14ac:dyDescent="0.2">
      <c r="C27" s="11" t="s">
        <v>38</v>
      </c>
      <c r="D27" s="13">
        <v>-2700</v>
      </c>
      <c r="E27" s="13">
        <v>-5300</v>
      </c>
      <c r="F27" s="13">
        <v>-12100</v>
      </c>
      <c r="G27" s="13">
        <v>-8400</v>
      </c>
      <c r="H27" s="13">
        <v>-6800</v>
      </c>
      <c r="I27" s="13">
        <v>-3100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-4300</v>
      </c>
      <c r="F32" s="13">
        <v>1300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-5300</v>
      </c>
      <c r="F33" s="13">
        <v>-12100</v>
      </c>
      <c r="G33" s="13">
        <v>-8400</v>
      </c>
      <c r="H33" s="13">
        <v>-6800</v>
      </c>
      <c r="I33" s="13">
        <v>-3100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-5300</v>
      </c>
      <c r="F35" s="13">
        <v>-12100</v>
      </c>
      <c r="G35" s="13">
        <v>-8400</v>
      </c>
      <c r="H35" s="13">
        <v>-6800</v>
      </c>
      <c r="I35" s="13">
        <v>-3100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1000</v>
      </c>
      <c r="G41" s="13">
        <v>3100</v>
      </c>
      <c r="H41" s="13">
        <v>3100</v>
      </c>
      <c r="I41" s="13">
        <v>1500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400</v>
      </c>
      <c r="H43" s="13">
        <v>1100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900</v>
      </c>
      <c r="E44" s="13">
        <v>1200</v>
      </c>
      <c r="F44" s="13">
        <v>2100</v>
      </c>
      <c r="G44" s="13">
        <v>2100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1500</v>
      </c>
      <c r="F46" s="13">
        <v>3500</v>
      </c>
      <c r="G46" s="13">
        <v>5700</v>
      </c>
      <c r="H46" s="13">
        <v>4600</v>
      </c>
      <c r="I46" s="13">
        <v>1900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400</v>
      </c>
      <c r="G49" s="13">
        <v>400</v>
      </c>
      <c r="H49" s="13">
        <v>500</v>
      </c>
      <c r="I49" s="13">
        <v>2400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1900</v>
      </c>
      <c r="F54" s="13">
        <v>3900</v>
      </c>
      <c r="G54" s="13">
        <v>6100</v>
      </c>
      <c r="H54" s="13">
        <v>5700</v>
      </c>
      <c r="I54" s="13">
        <v>4300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1300</v>
      </c>
      <c r="H57" s="13">
        <v>1400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12000</v>
      </c>
      <c r="G58" s="13" t="s">
        <v>92</v>
      </c>
      <c r="H58" s="13">
        <v>0</v>
      </c>
      <c r="I58" s="13">
        <v>200</v>
      </c>
      <c r="J58" s="13">
        <v>2600</v>
      </c>
      <c r="K58" s="13"/>
    </row>
    <row r="59" spans="3:11" x14ac:dyDescent="0.2">
      <c r="C59" s="11" t="s">
        <v>67</v>
      </c>
      <c r="D59" s="13">
        <v>9400</v>
      </c>
      <c r="E59" s="13">
        <v>7500</v>
      </c>
      <c r="F59" s="13">
        <v>9400</v>
      </c>
      <c r="G59" s="13">
        <v>3900</v>
      </c>
      <c r="H59" s="13">
        <v>1500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9900</v>
      </c>
      <c r="E60" s="13">
        <v>7900</v>
      </c>
      <c r="F60" s="13">
        <v>21800</v>
      </c>
      <c r="G60" s="13">
        <v>5200</v>
      </c>
      <c r="H60" s="13">
        <v>2800</v>
      </c>
      <c r="I60" s="13">
        <v>700</v>
      </c>
      <c r="J60" s="13">
        <v>3000</v>
      </c>
      <c r="K60" s="13"/>
    </row>
    <row r="61" spans="3:11" x14ac:dyDescent="0.2">
      <c r="C61" s="11" t="s">
        <v>69</v>
      </c>
      <c r="D61" s="13">
        <v>22300</v>
      </c>
      <c r="E61" s="13">
        <v>22400</v>
      </c>
      <c r="F61" s="13">
        <v>6600</v>
      </c>
      <c r="G61" s="13">
        <v>13600</v>
      </c>
      <c r="H61" s="13">
        <v>8800</v>
      </c>
      <c r="I61" s="13">
        <v>5100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30000</v>
      </c>
      <c r="F66" s="13">
        <v>28200</v>
      </c>
      <c r="G66" s="13">
        <v>18600</v>
      </c>
      <c r="H66" s="13">
        <v>11600</v>
      </c>
      <c r="I66" s="13">
        <v>5800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-42200</v>
      </c>
      <c r="E72" s="13">
        <v>-39500</v>
      </c>
      <c r="F72" s="13">
        <v>-34200</v>
      </c>
      <c r="G72" s="13">
        <v>-22100</v>
      </c>
      <c r="H72" s="13">
        <v>-13800</v>
      </c>
      <c r="I72" s="13">
        <v>-6900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-30700</v>
      </c>
      <c r="E76" s="13">
        <v>-28000</v>
      </c>
      <c r="F76" s="13">
        <v>-24200</v>
      </c>
      <c r="G76" s="13">
        <v>-12500</v>
      </c>
      <c r="H76" s="13">
        <v>-5800</v>
      </c>
      <c r="I76" s="13">
        <v>-1500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-2700</v>
      </c>
      <c r="E81" s="13">
        <v>-5300</v>
      </c>
      <c r="F81" s="13">
        <v>-12100</v>
      </c>
      <c r="G81" s="13">
        <v>-8400</v>
      </c>
      <c r="H81" s="13">
        <v>-6800</v>
      </c>
      <c r="I81" s="13">
        <v>-3100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300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-2000</v>
      </c>
      <c r="F89" s="13">
        <v>-7800</v>
      </c>
      <c r="G89" s="13">
        <v>-4700</v>
      </c>
      <c r="H89" s="13">
        <v>-2400</v>
      </c>
      <c r="I89" s="13">
        <v>-2500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-200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1100</v>
      </c>
      <c r="F100" s="13">
        <v>5700</v>
      </c>
      <c r="G100" s="13">
        <v>4900</v>
      </c>
      <c r="H100" s="13">
        <v>4200</v>
      </c>
      <c r="I100" s="13">
        <v>3800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-900</v>
      </c>
      <c r="F102" s="13">
        <v>-2100</v>
      </c>
      <c r="G102" s="13">
        <v>0</v>
      </c>
      <c r="H102" s="13">
        <v>1600</v>
      </c>
      <c r="I102" s="13">
        <v>1300</v>
      </c>
      <c r="J102" s="13">
        <v>200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2406800</v>
      </c>
      <c r="E8" s="13">
        <v>2032700</v>
      </c>
      <c r="F8" s="13">
        <v>1094000</v>
      </c>
      <c r="G8" s="13">
        <v>553300</v>
      </c>
      <c r="H8" s="13">
        <v>417900</v>
      </c>
      <c r="I8" s="13">
        <v>233300</v>
      </c>
      <c r="J8" s="13">
        <v>123200</v>
      </c>
      <c r="K8" s="13"/>
    </row>
    <row r="9" spans="1:11" x14ac:dyDescent="0.2">
      <c r="C9" s="11" t="s">
        <v>22</v>
      </c>
      <c r="D9" s="13">
        <v>744000</v>
      </c>
      <c r="E9" s="13">
        <v>650300</v>
      </c>
      <c r="F9" s="13">
        <v>390800</v>
      </c>
      <c r="G9" s="13">
        <v>184500</v>
      </c>
      <c r="H9" s="13">
        <v>128700</v>
      </c>
      <c r="I9" s="13">
        <v>61600</v>
      </c>
      <c r="J9" s="13">
        <v>32000</v>
      </c>
      <c r="K9" s="13"/>
    </row>
    <row r="10" spans="1:11" x14ac:dyDescent="0.2">
      <c r="C10" s="11" t="s">
        <v>23</v>
      </c>
      <c r="D10" s="13">
        <v>1662900</v>
      </c>
      <c r="E10" s="13">
        <v>1382400</v>
      </c>
      <c r="F10" s="13">
        <v>703100</v>
      </c>
      <c r="G10" s="13">
        <v>368800</v>
      </c>
      <c r="H10" s="13">
        <v>289200</v>
      </c>
      <c r="I10" s="13">
        <v>171700</v>
      </c>
      <c r="J10" s="13">
        <v>91200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333600</v>
      </c>
      <c r="E12" s="13">
        <v>311900</v>
      </c>
      <c r="F12" s="13">
        <v>164900</v>
      </c>
      <c r="G12" s="13">
        <v>64600</v>
      </c>
      <c r="H12" s="13">
        <v>54400</v>
      </c>
      <c r="I12" s="13">
        <v>34500</v>
      </c>
      <c r="J12" s="13">
        <v>21800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13425800</v>
      </c>
      <c r="E14" s="13">
        <v>70400</v>
      </c>
      <c r="F14" s="13">
        <v>97300</v>
      </c>
      <c r="G14" s="13">
        <v>6600</v>
      </c>
      <c r="H14" s="13">
        <v>10400</v>
      </c>
      <c r="I14" s="13">
        <v>27300</v>
      </c>
      <c r="J14" s="13">
        <v>15400</v>
      </c>
      <c r="K14" s="13"/>
    </row>
    <row r="15" spans="1:11" x14ac:dyDescent="0.2">
      <c r="C15" s="11" t="s">
        <v>28</v>
      </c>
      <c r="D15" s="13">
        <v>256000</v>
      </c>
      <c r="E15" s="13">
        <v>204200</v>
      </c>
      <c r="F15" s="13">
        <v>69500</v>
      </c>
      <c r="G15" s="13">
        <v>39000</v>
      </c>
      <c r="H15" s="13">
        <v>35600</v>
      </c>
      <c r="I15" s="13">
        <v>19100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16060100</v>
      </c>
      <c r="E17" s="13">
        <v>2342100</v>
      </c>
      <c r="F17" s="13">
        <v>1609500</v>
      </c>
      <c r="G17" s="13">
        <v>633700</v>
      </c>
      <c r="H17" s="13">
        <v>488800</v>
      </c>
      <c r="I17" s="13">
        <v>322800</v>
      </c>
      <c r="J17" s="13">
        <v>194300</v>
      </c>
      <c r="K17" s="13"/>
    </row>
    <row r="18" spans="3:11" x14ac:dyDescent="0.2">
      <c r="C18" s="11" t="s">
        <v>30</v>
      </c>
      <c r="D18" s="13">
        <v>-13653200</v>
      </c>
      <c r="E18" s="13">
        <v>-309400</v>
      </c>
      <c r="F18" s="13">
        <v>-515500</v>
      </c>
      <c r="G18" s="13">
        <v>-80400</v>
      </c>
      <c r="H18" s="13">
        <v>-70900</v>
      </c>
      <c r="I18" s="13">
        <v>-89500</v>
      </c>
      <c r="J18" s="13">
        <v>-71100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-75300</v>
      </c>
      <c r="F20" s="13">
        <v>-60500</v>
      </c>
      <c r="G20" s="13">
        <v>-29000</v>
      </c>
      <c r="H20" s="13">
        <v>-26100</v>
      </c>
      <c r="I20" s="13">
        <v>-17500</v>
      </c>
      <c r="J20" s="13">
        <v>-2600</v>
      </c>
      <c r="K20" s="13"/>
    </row>
    <row r="21" spans="3:11" x14ac:dyDescent="0.2">
      <c r="C21" s="11" t="s">
        <v>33</v>
      </c>
      <c r="D21" s="13">
        <v>-13404500</v>
      </c>
      <c r="E21" s="13">
        <v>-180400</v>
      </c>
      <c r="F21" s="13">
        <v>-504800</v>
      </c>
      <c r="G21" s="13">
        <v>-64500</v>
      </c>
      <c r="H21" s="13">
        <v>-61400</v>
      </c>
      <c r="I21" s="13">
        <v>-87900</v>
      </c>
      <c r="J21" s="13">
        <v>-65400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-13663300</v>
      </c>
      <c r="E23" s="13">
        <v>-384700</v>
      </c>
      <c r="F23" s="13">
        <v>-576000</v>
      </c>
      <c r="G23" s="13">
        <v>-109500</v>
      </c>
      <c r="H23" s="13">
        <v>-97000</v>
      </c>
      <c r="I23" s="13">
        <v>-107000</v>
      </c>
      <c r="J23" s="13">
        <v>-73700</v>
      </c>
      <c r="K23" s="13"/>
    </row>
    <row r="24" spans="3:11" x14ac:dyDescent="0.2">
      <c r="C24" s="11" t="s">
        <v>36</v>
      </c>
      <c r="D24" s="13">
        <v>-3800</v>
      </c>
      <c r="E24" s="13">
        <v>44100</v>
      </c>
      <c r="F24" s="13">
        <v>-90900</v>
      </c>
      <c r="G24" s="13">
        <v>-10600</v>
      </c>
      <c r="H24" s="13">
        <v>100</v>
      </c>
      <c r="I24" s="13">
        <v>10300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-13659500</v>
      </c>
      <c r="E26" s="13">
        <v>-428800</v>
      </c>
      <c r="F26" s="13">
        <v>-485100</v>
      </c>
      <c r="G26" s="13">
        <v>-98900</v>
      </c>
      <c r="H26" s="13">
        <v>-97100</v>
      </c>
      <c r="I26" s="13">
        <v>-117300</v>
      </c>
      <c r="J26" s="13">
        <v>-74200</v>
      </c>
      <c r="K26" s="13"/>
    </row>
    <row r="27" spans="3:11" x14ac:dyDescent="0.2">
      <c r="C27" s="11" t="s">
        <v>38</v>
      </c>
      <c r="D27" s="13">
        <v>-13659500</v>
      </c>
      <c r="E27" s="13">
        <v>-428800</v>
      </c>
      <c r="F27" s="13">
        <v>-485100</v>
      </c>
      <c r="G27" s="13">
        <v>-98900</v>
      </c>
      <c r="H27" s="13">
        <v>-97100</v>
      </c>
      <c r="I27" s="13">
        <v>-117300</v>
      </c>
      <c r="J27" s="13">
        <v>-74200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75300</v>
      </c>
      <c r="F32" s="13">
        <v>60500</v>
      </c>
      <c r="G32" s="13">
        <v>29000</v>
      </c>
      <c r="H32" s="13">
        <v>26100</v>
      </c>
      <c r="I32" s="13">
        <v>17500</v>
      </c>
      <c r="J32" s="13">
        <v>2600</v>
      </c>
      <c r="K32" s="13"/>
    </row>
    <row r="33" spans="2:11" x14ac:dyDescent="0.2">
      <c r="C33" s="11" t="s">
        <v>44</v>
      </c>
      <c r="D33" s="13">
        <v>-13659500</v>
      </c>
      <c r="E33" s="13">
        <v>-428800</v>
      </c>
      <c r="F33" s="13">
        <v>-485100</v>
      </c>
      <c r="G33" s="13">
        <v>-98900</v>
      </c>
      <c r="H33" s="13">
        <v>-97100</v>
      </c>
      <c r="I33" s="13">
        <v>-106800</v>
      </c>
      <c r="J33" s="13">
        <v>-74200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-13659500</v>
      </c>
      <c r="E35" s="13">
        <v>-428800</v>
      </c>
      <c r="F35" s="13">
        <v>-485100</v>
      </c>
      <c r="G35" s="13">
        <v>-98900</v>
      </c>
      <c r="H35" s="13">
        <v>-97100</v>
      </c>
      <c r="I35" s="13">
        <v>-106800</v>
      </c>
      <c r="J35" s="13">
        <v>-74200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918200</v>
      </c>
      <c r="E41" s="13">
        <v>893500</v>
      </c>
      <c r="F41" s="13">
        <v>733300</v>
      </c>
      <c r="G41" s="13">
        <v>514400</v>
      </c>
      <c r="H41" s="13">
        <v>424000</v>
      </c>
      <c r="I41" s="13">
        <v>42800</v>
      </c>
      <c r="J41" s="13">
        <v>50000</v>
      </c>
      <c r="K41" s="13"/>
    </row>
    <row r="42" spans="2:11" x14ac:dyDescent="0.2">
      <c r="C42" s="11" t="s">
        <v>50</v>
      </c>
      <c r="D42" s="13">
        <v>0</v>
      </c>
      <c r="E42" s="13">
        <v>2500</v>
      </c>
      <c r="F42" s="13">
        <v>53200</v>
      </c>
      <c r="G42" s="13">
        <v>2700</v>
      </c>
      <c r="H42" s="13">
        <v>54500</v>
      </c>
      <c r="I42" s="13">
        <v>79500</v>
      </c>
      <c r="J42" s="13">
        <v>15800</v>
      </c>
      <c r="K42" s="13"/>
    </row>
    <row r="43" spans="2:11" x14ac:dyDescent="0.2">
      <c r="C43" s="11" t="s">
        <v>51</v>
      </c>
      <c r="D43" s="13">
        <v>235600</v>
      </c>
      <c r="E43" s="13">
        <v>169000</v>
      </c>
      <c r="F43" s="13">
        <v>169300</v>
      </c>
      <c r="G43" s="13">
        <v>56900</v>
      </c>
      <c r="H43" s="13">
        <v>43600</v>
      </c>
      <c r="I43" s="13">
        <v>27100</v>
      </c>
      <c r="J43" s="13">
        <v>13800</v>
      </c>
      <c r="K43" s="13"/>
    </row>
    <row r="44" spans="2:11" x14ac:dyDescent="0.2">
      <c r="C44" s="11" t="s">
        <v>52</v>
      </c>
      <c r="D44" s="13">
        <v>56300</v>
      </c>
      <c r="E44" s="13">
        <v>73100</v>
      </c>
      <c r="F44" s="13">
        <v>56500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105200</v>
      </c>
      <c r="E45" s="13">
        <v>87400</v>
      </c>
      <c r="F45" s="13">
        <v>47300</v>
      </c>
      <c r="G45" s="13">
        <v>14000</v>
      </c>
      <c r="H45" s="13">
        <v>10600</v>
      </c>
      <c r="I45" s="13">
        <v>6800</v>
      </c>
      <c r="J45" s="13">
        <v>3100</v>
      </c>
      <c r="K45" s="13"/>
    </row>
    <row r="46" spans="2:11" x14ac:dyDescent="0.2">
      <c r="C46" s="11" t="s">
        <v>54</v>
      </c>
      <c r="D46" s="13">
        <v>1315400</v>
      </c>
      <c r="E46" s="13">
        <v>1225400</v>
      </c>
      <c r="F46" s="13">
        <v>1059600</v>
      </c>
      <c r="G46" s="13">
        <v>588000</v>
      </c>
      <c r="H46" s="13">
        <v>532700</v>
      </c>
      <c r="I46" s="13">
        <v>156200</v>
      </c>
      <c r="J46" s="13">
        <v>82700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71500</v>
      </c>
      <c r="E48" s="13">
        <v>74000</v>
      </c>
      <c r="F48" s="13">
        <v>75200</v>
      </c>
      <c r="G48" s="13">
        <v>36700</v>
      </c>
      <c r="H48" s="13">
        <v>10100</v>
      </c>
      <c r="I48" s="13">
        <v>9000</v>
      </c>
      <c r="J48" s="13">
        <v>7500</v>
      </c>
      <c r="K48" s="13"/>
    </row>
    <row r="49" spans="3:11" x14ac:dyDescent="0.2">
      <c r="C49" s="11" t="s">
        <v>57</v>
      </c>
      <c r="D49" s="13">
        <v>2910000</v>
      </c>
      <c r="E49" s="13">
        <v>16414500</v>
      </c>
      <c r="F49" s="13">
        <v>16602100</v>
      </c>
      <c r="G49" s="13">
        <v>971500</v>
      </c>
      <c r="H49" s="13">
        <v>984600</v>
      </c>
      <c r="I49" s="13">
        <v>658300</v>
      </c>
      <c r="J49" s="13">
        <v>213100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20700</v>
      </c>
      <c r="F52" s="13">
        <v>18400</v>
      </c>
      <c r="G52" s="13">
        <v>6500</v>
      </c>
      <c r="H52" s="13">
        <v>1400</v>
      </c>
      <c r="I52" s="13">
        <v>900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4345400</v>
      </c>
      <c r="E54" s="13">
        <v>17734600</v>
      </c>
      <c r="F54" s="13">
        <v>17755300</v>
      </c>
      <c r="G54" s="13">
        <v>1602800</v>
      </c>
      <c r="H54" s="13">
        <v>1528900</v>
      </c>
      <c r="I54" s="13">
        <v>824400</v>
      </c>
      <c r="J54" s="13">
        <v>303700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47300</v>
      </c>
      <c r="F57" s="13">
        <v>46000</v>
      </c>
      <c r="G57" s="13">
        <v>9100</v>
      </c>
      <c r="H57" s="13">
        <v>7800</v>
      </c>
      <c r="I57" s="13">
        <v>3900</v>
      </c>
      <c r="J57" s="13">
        <v>2200</v>
      </c>
      <c r="K57" s="13"/>
    </row>
    <row r="58" spans="3:11" x14ac:dyDescent="0.2">
      <c r="C58" s="11" t="s">
        <v>66</v>
      </c>
      <c r="D58" s="13">
        <v>11400</v>
      </c>
      <c r="E58" s="13">
        <v>13300</v>
      </c>
      <c r="F58" s="13">
        <v>56000</v>
      </c>
      <c r="G58" s="13" t="s">
        <v>92</v>
      </c>
      <c r="H58" s="13" t="s">
        <v>92</v>
      </c>
      <c r="I58" s="13">
        <v>0</v>
      </c>
      <c r="J58" s="13">
        <v>2000</v>
      </c>
      <c r="K58" s="13"/>
    </row>
    <row r="59" spans="3:11" x14ac:dyDescent="0.2">
      <c r="C59" s="11" t="s">
        <v>67</v>
      </c>
      <c r="D59" s="13">
        <v>340700</v>
      </c>
      <c r="E59" s="13">
        <v>270400</v>
      </c>
      <c r="F59" s="13">
        <v>230600</v>
      </c>
      <c r="G59" s="13">
        <v>81100</v>
      </c>
      <c r="H59" s="13">
        <v>54700</v>
      </c>
      <c r="I59" s="13">
        <v>36400</v>
      </c>
      <c r="J59" s="13">
        <v>16800</v>
      </c>
      <c r="K59" s="13"/>
    </row>
    <row r="60" spans="3:11" x14ac:dyDescent="0.2">
      <c r="C60" s="11" t="s">
        <v>68</v>
      </c>
      <c r="D60" s="13">
        <v>399800</v>
      </c>
      <c r="E60" s="13">
        <v>331000</v>
      </c>
      <c r="F60" s="13">
        <v>332600</v>
      </c>
      <c r="G60" s="13">
        <v>90200</v>
      </c>
      <c r="H60" s="13">
        <v>62400</v>
      </c>
      <c r="I60" s="13">
        <v>40300</v>
      </c>
      <c r="J60" s="13">
        <v>21100</v>
      </c>
      <c r="K60" s="13"/>
    </row>
    <row r="61" spans="3:11" x14ac:dyDescent="0.2">
      <c r="C61" s="11" t="s">
        <v>69</v>
      </c>
      <c r="D61" s="13">
        <v>1543400</v>
      </c>
      <c r="E61" s="13">
        <v>1235000</v>
      </c>
      <c r="F61" s="13">
        <v>1389500</v>
      </c>
      <c r="G61" s="13">
        <v>440400</v>
      </c>
      <c r="H61" s="13">
        <v>414700</v>
      </c>
      <c r="I61" s="13">
        <v>207400</v>
      </c>
      <c r="J61" s="13">
        <v>42400</v>
      </c>
      <c r="K61" s="13"/>
    </row>
    <row r="62" spans="3:11" x14ac:dyDescent="0.2">
      <c r="C62" s="11" t="s">
        <v>70</v>
      </c>
      <c r="D62" s="13">
        <v>94500</v>
      </c>
      <c r="E62" s="13">
        <v>122900</v>
      </c>
      <c r="F62" s="13">
        <v>149300</v>
      </c>
      <c r="G62" s="13">
        <v>58200</v>
      </c>
      <c r="H62" s="13">
        <v>38600</v>
      </c>
      <c r="I62" s="13">
        <v>17800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2037600</v>
      </c>
      <c r="E66" s="13">
        <v>1688900</v>
      </c>
      <c r="F66" s="13">
        <v>1871500</v>
      </c>
      <c r="G66" s="13">
        <v>588800</v>
      </c>
      <c r="H66" s="13">
        <v>515800</v>
      </c>
      <c r="I66" s="13">
        <v>265500</v>
      </c>
      <c r="J66" s="13">
        <v>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-15008300</v>
      </c>
      <c r="E72" s="13">
        <v>-1421500</v>
      </c>
      <c r="F72" s="13">
        <v>-992700</v>
      </c>
      <c r="G72" s="13">
        <v>-507500</v>
      </c>
      <c r="H72" s="13">
        <v>-408700</v>
      </c>
      <c r="I72" s="13">
        <v>-311600</v>
      </c>
      <c r="J72" s="13">
        <v>-204700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2307700</v>
      </c>
      <c r="E76" s="13">
        <v>16045800</v>
      </c>
      <c r="F76" s="13">
        <v>15883800</v>
      </c>
      <c r="G76" s="13">
        <v>1014000</v>
      </c>
      <c r="H76" s="13">
        <v>1013100</v>
      </c>
      <c r="I76" s="13">
        <v>558900</v>
      </c>
      <c r="J76" s="13">
        <v>230900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-13659500</v>
      </c>
      <c r="E81" s="13">
        <v>-428800</v>
      </c>
      <c r="F81" s="13">
        <v>-485100</v>
      </c>
      <c r="G81" s="13">
        <v>-98900</v>
      </c>
      <c r="H81" s="13">
        <v>-97100</v>
      </c>
      <c r="I81" s="13">
        <v>-106800</v>
      </c>
      <c r="J81" s="13">
        <v>-74200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258900</v>
      </c>
      <c r="E83" s="13">
        <v>204200</v>
      </c>
      <c r="F83" s="13">
        <v>71200</v>
      </c>
      <c r="G83" s="13">
        <v>45000</v>
      </c>
      <c r="H83" s="13">
        <v>35600</v>
      </c>
      <c r="I83" s="13">
        <v>19100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189300</v>
      </c>
      <c r="E89" s="13">
        <v>194000</v>
      </c>
      <c r="F89" s="13">
        <v>-53500</v>
      </c>
      <c r="G89" s="13">
        <v>29900</v>
      </c>
      <c r="H89" s="13">
        <v>-4900</v>
      </c>
      <c r="I89" s="13">
        <v>-34400</v>
      </c>
      <c r="J89" s="13">
        <v>-51900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-8500</v>
      </c>
      <c r="F91" s="13">
        <v>-4000</v>
      </c>
      <c r="G91" s="13">
        <v>-3500</v>
      </c>
      <c r="H91" s="13">
        <v>-4000</v>
      </c>
      <c r="I91" s="13">
        <v>-2600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-167700</v>
      </c>
      <c r="E94" s="13">
        <v>-73000</v>
      </c>
      <c r="F94" s="13">
        <v>-591000</v>
      </c>
      <c r="G94" s="13">
        <v>25000</v>
      </c>
      <c r="H94" s="13">
        <v>-257500</v>
      </c>
      <c r="I94" s="13">
        <v>-448400</v>
      </c>
      <c r="J94" s="13">
        <v>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40900</v>
      </c>
      <c r="F100" s="13">
        <v>859100</v>
      </c>
      <c r="G100" s="13">
        <v>35100</v>
      </c>
      <c r="H100" s="13">
        <v>645600</v>
      </c>
      <c r="I100" s="13">
        <v>475400</v>
      </c>
      <c r="J100" s="13">
        <v>20700</v>
      </c>
      <c r="K100" s="13"/>
    </row>
    <row r="101" spans="3:11" x14ac:dyDescent="0.2">
      <c r="C101" s="11" t="s">
        <v>19</v>
      </c>
      <c r="D101" s="13">
        <v>-3300</v>
      </c>
      <c r="E101" s="13">
        <v>-1800</v>
      </c>
      <c r="F101" s="13">
        <v>4300</v>
      </c>
      <c r="G101" s="13">
        <v>400</v>
      </c>
      <c r="H101" s="13">
        <v>-2100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24700</v>
      </c>
      <c r="E102" s="13">
        <v>160200</v>
      </c>
      <c r="F102" s="13">
        <v>219000</v>
      </c>
      <c r="G102" s="13">
        <v>90400</v>
      </c>
      <c r="H102" s="13">
        <v>381200</v>
      </c>
      <c r="I102" s="13">
        <v>-7200</v>
      </c>
      <c r="J102" s="13">
        <v>-5100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5413000</v>
      </c>
      <c r="E8" s="13">
        <v>5329000</v>
      </c>
      <c r="F8" s="13">
        <v>5225000</v>
      </c>
      <c r="G8" s="13">
        <v>5176000</v>
      </c>
      <c r="H8" s="13">
        <v>5109000</v>
      </c>
      <c r="I8" s="13">
        <v>5044000</v>
      </c>
      <c r="J8" s="13">
        <v>5155000</v>
      </c>
      <c r="K8" s="13"/>
    </row>
    <row r="9" spans="1:11" x14ac:dyDescent="0.2">
      <c r="C9" s="11" t="s">
        <v>22</v>
      </c>
      <c r="D9" s="13">
        <v>2565000</v>
      </c>
      <c r="E9" s="13">
        <v>2472000</v>
      </c>
      <c r="F9" s="13">
        <v>2354000</v>
      </c>
      <c r="G9" s="13">
        <v>2337000</v>
      </c>
      <c r="H9" s="13">
        <v>2336000</v>
      </c>
      <c r="I9" s="13">
        <v>2359000</v>
      </c>
      <c r="J9" s="13">
        <v>2429000</v>
      </c>
      <c r="K9" s="13"/>
    </row>
    <row r="10" spans="1:11" x14ac:dyDescent="0.2">
      <c r="C10" s="11" t="s">
        <v>23</v>
      </c>
      <c r="D10" s="13">
        <v>2848000</v>
      </c>
      <c r="E10" s="13">
        <v>2857000</v>
      </c>
      <c r="F10" s="13">
        <v>2871000</v>
      </c>
      <c r="G10" s="13">
        <v>2839000</v>
      </c>
      <c r="H10" s="13">
        <v>2773000</v>
      </c>
      <c r="I10" s="13">
        <v>2685000</v>
      </c>
      <c r="J10" s="13">
        <v>2726000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-2000</v>
      </c>
      <c r="F14" s="13" t="s">
        <v>92</v>
      </c>
      <c r="G14" s="13">
        <v>-1000</v>
      </c>
      <c r="H14" s="13">
        <v>0</v>
      </c>
      <c r="I14" s="13">
        <v>261000</v>
      </c>
      <c r="J14" s="13">
        <v>-1000</v>
      </c>
      <c r="K14" s="13"/>
    </row>
    <row r="15" spans="1:11" x14ac:dyDescent="0.2">
      <c r="C15" s="11" t="s">
        <v>28</v>
      </c>
      <c r="D15" s="13">
        <v>929000</v>
      </c>
      <c r="E15" s="13">
        <v>895000</v>
      </c>
      <c r="F15" s="13">
        <v>909000</v>
      </c>
      <c r="G15" s="13">
        <v>932000</v>
      </c>
      <c r="H15" s="13">
        <v>883000</v>
      </c>
      <c r="I15" s="13">
        <v>844000</v>
      </c>
      <c r="J15" s="13">
        <v>850000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5291000</v>
      </c>
      <c r="E17" s="13">
        <v>5068000</v>
      </c>
      <c r="F17" s="13">
        <v>4966000</v>
      </c>
      <c r="G17" s="13">
        <v>4997000</v>
      </c>
      <c r="H17" s="13">
        <v>4904000</v>
      </c>
      <c r="I17" s="13">
        <v>5149000</v>
      </c>
      <c r="J17" s="13">
        <v>5044000</v>
      </c>
      <c r="K17" s="13"/>
    </row>
    <row r="18" spans="3:11" x14ac:dyDescent="0.2">
      <c r="C18" s="11" t="s">
        <v>30</v>
      </c>
      <c r="D18" s="13">
        <v>122000</v>
      </c>
      <c r="E18" s="13">
        <v>261000</v>
      </c>
      <c r="F18" s="13">
        <v>259000</v>
      </c>
      <c r="G18" s="13">
        <v>179000</v>
      </c>
      <c r="H18" s="13">
        <v>205000</v>
      </c>
      <c r="I18" s="13">
        <v>-105000</v>
      </c>
      <c r="J18" s="13">
        <v>111000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177000</v>
      </c>
      <c r="E20" s="13">
        <v>192000</v>
      </c>
      <c r="F20" s="13">
        <v>197000</v>
      </c>
      <c r="G20" s="13">
        <v>197000</v>
      </c>
      <c r="H20" s="13">
        <v>188000</v>
      </c>
      <c r="I20" s="13">
        <v>153000</v>
      </c>
      <c r="J20" s="13">
        <v>151000</v>
      </c>
      <c r="K20" s="13"/>
    </row>
    <row r="21" spans="3:11" x14ac:dyDescent="0.2">
      <c r="C21" s="11" t="s">
        <v>33</v>
      </c>
      <c r="D21" s="13">
        <v>1228000</v>
      </c>
      <c r="E21" s="13">
        <v>1348000</v>
      </c>
      <c r="F21" s="13">
        <v>1365000</v>
      </c>
      <c r="G21" s="13">
        <v>1308000</v>
      </c>
      <c r="H21" s="13">
        <v>1276000</v>
      </c>
      <c r="I21" s="13">
        <v>892000</v>
      </c>
      <c r="J21" s="13">
        <v>1112000</v>
      </c>
      <c r="K21" s="13"/>
    </row>
    <row r="22" spans="3:11" x14ac:dyDescent="0.2">
      <c r="C22" s="11" t="s">
        <v>34</v>
      </c>
      <c r="D22" s="13">
        <v>174000</v>
      </c>
      <c r="E22" s="13">
        <v>232000</v>
      </c>
      <c r="F22" s="13">
        <v>168000</v>
      </c>
      <c r="G22" s="13">
        <v>165000</v>
      </c>
      <c r="H22" s="13">
        <v>172000</v>
      </c>
      <c r="I22" s="13">
        <v>170000</v>
      </c>
      <c r="J22" s="13">
        <v>170000</v>
      </c>
      <c r="K22" s="13"/>
    </row>
    <row r="23" spans="3:11" x14ac:dyDescent="0.2">
      <c r="C23" s="11" t="s">
        <v>35</v>
      </c>
      <c r="D23" s="13">
        <v>125000</v>
      </c>
      <c r="E23" s="13">
        <v>221000</v>
      </c>
      <c r="F23" s="13">
        <v>288000</v>
      </c>
      <c r="G23" s="13">
        <v>211000</v>
      </c>
      <c r="H23" s="13">
        <v>221000</v>
      </c>
      <c r="I23" s="13">
        <v>-122000</v>
      </c>
      <c r="J23" s="13">
        <v>92000</v>
      </c>
      <c r="K23" s="13"/>
    </row>
    <row r="24" spans="3:11" x14ac:dyDescent="0.2">
      <c r="C24" s="11" t="s">
        <v>36</v>
      </c>
      <c r="D24" s="13">
        <v>53000</v>
      </c>
      <c r="E24" s="13">
        <v>33000</v>
      </c>
      <c r="F24" s="13">
        <v>19000</v>
      </c>
      <c r="G24" s="13">
        <v>64000</v>
      </c>
      <c r="H24" s="13">
        <v>62000</v>
      </c>
      <c r="I24" s="13">
        <v>48000</v>
      </c>
      <c r="J24" s="13">
        <v>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72000</v>
      </c>
      <c r="E26" s="13">
        <v>188000</v>
      </c>
      <c r="F26" s="13">
        <v>269000</v>
      </c>
      <c r="G26" s="13">
        <v>147000</v>
      </c>
      <c r="H26" s="13">
        <v>159000</v>
      </c>
      <c r="I26" s="13">
        <v>-170000</v>
      </c>
      <c r="J26" s="13">
        <v>52000</v>
      </c>
      <c r="K26" s="13"/>
    </row>
    <row r="27" spans="3:11" x14ac:dyDescent="0.2">
      <c r="C27" s="11" t="s">
        <v>38</v>
      </c>
      <c r="D27" s="13">
        <v>-7000</v>
      </c>
      <c r="E27" s="13">
        <v>117000</v>
      </c>
      <c r="F27" s="13">
        <v>226000</v>
      </c>
      <c r="G27" s="13">
        <v>121000</v>
      </c>
      <c r="H27" s="13">
        <v>119000</v>
      </c>
      <c r="I27" s="13">
        <v>-174000</v>
      </c>
      <c r="J27" s="13">
        <v>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16000</v>
      </c>
      <c r="I29" s="13">
        <v>327000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-177000</v>
      </c>
      <c r="E32" s="13">
        <v>-192000</v>
      </c>
      <c r="F32" s="13">
        <v>-197000</v>
      </c>
      <c r="G32" s="13">
        <v>-197000</v>
      </c>
      <c r="H32" s="13">
        <v>-188000</v>
      </c>
      <c r="I32" s="13">
        <v>-153000</v>
      </c>
      <c r="J32" s="13">
        <v>-151000</v>
      </c>
      <c r="K32" s="13"/>
    </row>
    <row r="33" spans="2:11" x14ac:dyDescent="0.2">
      <c r="C33" s="11" t="s">
        <v>44</v>
      </c>
      <c r="D33" s="13">
        <v>-7000</v>
      </c>
      <c r="E33" s="13">
        <v>117000</v>
      </c>
      <c r="F33" s="13">
        <v>226000</v>
      </c>
      <c r="G33" s="13">
        <v>121000</v>
      </c>
      <c r="H33" s="13">
        <v>135000</v>
      </c>
      <c r="I33" s="13">
        <v>153000</v>
      </c>
      <c r="J33" s="13">
        <v>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117000</v>
      </c>
      <c r="F35" s="13">
        <v>226000</v>
      </c>
      <c r="G35" s="13">
        <v>121000</v>
      </c>
      <c r="H35" s="13">
        <v>135000</v>
      </c>
      <c r="I35" s="13">
        <v>153000</v>
      </c>
      <c r="J35" s="13">
        <v>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360000</v>
      </c>
      <c r="E41" s="13">
        <v>367000</v>
      </c>
      <c r="F41" s="13">
        <v>1429000</v>
      </c>
      <c r="G41" s="13">
        <v>465000</v>
      </c>
      <c r="H41" s="13">
        <v>921000</v>
      </c>
      <c r="I41" s="13">
        <v>619000</v>
      </c>
      <c r="J41" s="13">
        <v>900000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3000</v>
      </c>
      <c r="G42" s="13">
        <v>0</v>
      </c>
      <c r="H42" s="13">
        <v>17000</v>
      </c>
      <c r="I42" s="13">
        <v>100000</v>
      </c>
      <c r="J42" s="13" t="s">
        <v>92</v>
      </c>
      <c r="K42" s="13"/>
    </row>
    <row r="43" spans="2:11" x14ac:dyDescent="0.2">
      <c r="C43" s="11" t="s">
        <v>51</v>
      </c>
      <c r="D43" s="13">
        <v>1252000</v>
      </c>
      <c r="E43" s="13">
        <v>1345000</v>
      </c>
      <c r="F43" s="13">
        <v>1312000</v>
      </c>
      <c r="G43" s="13">
        <v>1160000</v>
      </c>
      <c r="H43" s="13">
        <v>1261000</v>
      </c>
      <c r="I43" s="13">
        <v>1108000</v>
      </c>
      <c r="J43" s="13">
        <v>1012000</v>
      </c>
      <c r="K43" s="13"/>
    </row>
    <row r="44" spans="2:11" x14ac:dyDescent="0.2">
      <c r="C44" s="11" t="s">
        <v>52</v>
      </c>
      <c r="D44" s="13">
        <v>268000</v>
      </c>
      <c r="E44" s="13">
        <v>178000</v>
      </c>
      <c r="F44" s="13">
        <v>154000</v>
      </c>
      <c r="G44" s="13">
        <v>169000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148000</v>
      </c>
      <c r="E45" s="13">
        <v>154000</v>
      </c>
      <c r="F45" s="13">
        <v>128000</v>
      </c>
      <c r="G45" s="13">
        <v>127000</v>
      </c>
      <c r="H45" s="13">
        <v>131000</v>
      </c>
      <c r="I45" s="13">
        <v>139000</v>
      </c>
      <c r="J45" s="13">
        <v>147000</v>
      </c>
      <c r="K45" s="13"/>
    </row>
    <row r="46" spans="2:11" x14ac:dyDescent="0.2">
      <c r="C46" s="11" t="s">
        <v>54</v>
      </c>
      <c r="D46" s="13">
        <v>2028000</v>
      </c>
      <c r="E46" s="13">
        <v>2044000</v>
      </c>
      <c r="F46" s="13">
        <v>3026000</v>
      </c>
      <c r="G46" s="13">
        <v>1921000</v>
      </c>
      <c r="H46" s="13">
        <v>2330000</v>
      </c>
      <c r="I46" s="13">
        <v>1966000</v>
      </c>
      <c r="J46" s="13">
        <v>2059000</v>
      </c>
      <c r="K46" s="13"/>
    </row>
    <row r="47" spans="2:11" x14ac:dyDescent="0.2">
      <c r="C47" s="11" t="s">
        <v>55</v>
      </c>
      <c r="D47" s="13">
        <v>495000</v>
      </c>
      <c r="E47" s="13">
        <v>479000</v>
      </c>
      <c r="F47" s="13">
        <v>477000</v>
      </c>
      <c r="G47" s="13">
        <v>488000</v>
      </c>
      <c r="H47" s="13">
        <v>480000</v>
      </c>
      <c r="I47" s="13">
        <v>453000</v>
      </c>
      <c r="J47" s="13">
        <v>452000</v>
      </c>
      <c r="K47" s="13"/>
    </row>
    <row r="48" spans="2:11" x14ac:dyDescent="0.2">
      <c r="C48" s="11" t="s">
        <v>56</v>
      </c>
      <c r="D48" s="13">
        <v>5755000</v>
      </c>
      <c r="E48" s="13">
        <v>5401000</v>
      </c>
      <c r="F48" s="13">
        <v>4970000</v>
      </c>
      <c r="G48" s="13">
        <v>4499000</v>
      </c>
      <c r="H48" s="13">
        <v>3346000</v>
      </c>
      <c r="I48" s="13">
        <v>3424000</v>
      </c>
      <c r="J48" s="13">
        <v>3555000</v>
      </c>
      <c r="K48" s="13"/>
    </row>
    <row r="49" spans="3:11" x14ac:dyDescent="0.2">
      <c r="C49" s="11" t="s">
        <v>57</v>
      </c>
      <c r="D49" s="13">
        <v>5450000</v>
      </c>
      <c r="E49" s="13">
        <v>4841000</v>
      </c>
      <c r="F49" s="13">
        <v>3398000</v>
      </c>
      <c r="G49" s="13">
        <v>3266000</v>
      </c>
      <c r="H49" s="13">
        <v>2957000</v>
      </c>
      <c r="I49" s="13">
        <v>3020000</v>
      </c>
      <c r="J49" s="13">
        <v>2938000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822000</v>
      </c>
      <c r="E52" s="13">
        <v>728000</v>
      </c>
      <c r="F52" s="13">
        <v>654000</v>
      </c>
      <c r="G52" s="13">
        <v>607000</v>
      </c>
      <c r="H52" s="13">
        <v>670000</v>
      </c>
      <c r="I52" s="13">
        <v>432000</v>
      </c>
      <c r="J52" s="13">
        <v>442000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14550000</v>
      </c>
      <c r="E54" s="13">
        <v>13493000</v>
      </c>
      <c r="F54" s="13">
        <v>12525000</v>
      </c>
      <c r="G54" s="13">
        <v>10781000</v>
      </c>
      <c r="H54" s="13">
        <v>9783000</v>
      </c>
      <c r="I54" s="13">
        <v>9295000</v>
      </c>
      <c r="J54" s="13">
        <v>9446000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506000</v>
      </c>
      <c r="E57" s="13">
        <v>481000</v>
      </c>
      <c r="F57" s="13">
        <v>508000</v>
      </c>
      <c r="G57" s="13">
        <v>374000</v>
      </c>
      <c r="H57" s="13">
        <v>365000</v>
      </c>
      <c r="I57" s="13">
        <v>368000</v>
      </c>
      <c r="J57" s="13">
        <v>365000</v>
      </c>
      <c r="K57" s="13"/>
    </row>
    <row r="58" spans="3:11" x14ac:dyDescent="0.2">
      <c r="C58" s="11" t="s">
        <v>66</v>
      </c>
      <c r="D58" s="13">
        <v>19000</v>
      </c>
      <c r="E58" s="13">
        <v>6000</v>
      </c>
      <c r="F58" s="13">
        <v>5000</v>
      </c>
      <c r="G58" s="13">
        <v>10000</v>
      </c>
      <c r="H58" s="13">
        <v>21000</v>
      </c>
      <c r="I58" s="13">
        <v>20000</v>
      </c>
      <c r="J58" s="13">
        <v>12000</v>
      </c>
      <c r="K58" s="13"/>
    </row>
    <row r="59" spans="3:11" x14ac:dyDescent="0.2">
      <c r="C59" s="11" t="s">
        <v>67</v>
      </c>
      <c r="D59" s="13">
        <v>989000</v>
      </c>
      <c r="E59" s="13">
        <v>693000</v>
      </c>
      <c r="F59" s="13">
        <v>640000</v>
      </c>
      <c r="G59" s="13">
        <v>578000</v>
      </c>
      <c r="H59" s="13">
        <v>493000</v>
      </c>
      <c r="I59" s="13">
        <v>530000</v>
      </c>
      <c r="J59" s="13">
        <v>510000</v>
      </c>
      <c r="K59" s="13"/>
    </row>
    <row r="60" spans="3:11" x14ac:dyDescent="0.2">
      <c r="C60" s="11" t="s">
        <v>68</v>
      </c>
      <c r="D60" s="13">
        <v>1514000</v>
      </c>
      <c r="E60" s="13">
        <v>1180000</v>
      </c>
      <c r="F60" s="13">
        <v>1153000</v>
      </c>
      <c r="G60" s="13">
        <v>962000</v>
      </c>
      <c r="H60" s="13">
        <v>879000</v>
      </c>
      <c r="I60" s="13">
        <v>918000</v>
      </c>
      <c r="J60" s="13">
        <v>887000</v>
      </c>
      <c r="K60" s="13"/>
    </row>
    <row r="61" spans="3:11" x14ac:dyDescent="0.2">
      <c r="C61" s="11" t="s">
        <v>69</v>
      </c>
      <c r="D61" s="13">
        <v>3731000</v>
      </c>
      <c r="E61" s="13">
        <v>2928000</v>
      </c>
      <c r="F61" s="13">
        <v>3424000</v>
      </c>
      <c r="G61" s="13">
        <v>2316000</v>
      </c>
      <c r="H61" s="13">
        <v>2418000</v>
      </c>
      <c r="I61" s="13">
        <v>2437000</v>
      </c>
      <c r="J61" s="13">
        <v>2433000</v>
      </c>
      <c r="K61" s="13"/>
    </row>
    <row r="62" spans="3:11" x14ac:dyDescent="0.2">
      <c r="C62" s="11" t="s">
        <v>70</v>
      </c>
      <c r="D62" s="13">
        <v>2690000</v>
      </c>
      <c r="E62" s="13">
        <v>2640000</v>
      </c>
      <c r="F62" s="13">
        <v>2345000</v>
      </c>
      <c r="G62" s="13">
        <v>2088000</v>
      </c>
      <c r="H62" s="13">
        <v>1181000</v>
      </c>
      <c r="I62" s="13">
        <v>1047000</v>
      </c>
      <c r="J62" s="13">
        <v>1375000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8701000</v>
      </c>
      <c r="E66" s="13">
        <v>7566000</v>
      </c>
      <c r="F66" s="13">
        <v>7721000</v>
      </c>
      <c r="G66" s="13">
        <v>6128000</v>
      </c>
      <c r="H66" s="13">
        <v>5223000</v>
      </c>
      <c r="I66" s="13">
        <v>5026000</v>
      </c>
      <c r="J66" s="13">
        <v>5301000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1074000</v>
      </c>
      <c r="E70" s="13">
        <v>1074000</v>
      </c>
      <c r="F70" s="13">
        <v>0</v>
      </c>
      <c r="G70" s="13">
        <v>0</v>
      </c>
      <c r="H70" s="13">
        <v>0</v>
      </c>
      <c r="I70" s="13">
        <v>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2699000</v>
      </c>
      <c r="E72" s="13">
        <v>2812000</v>
      </c>
      <c r="F72" s="13">
        <v>2802000</v>
      </c>
      <c r="G72" s="13">
        <v>2672000</v>
      </c>
      <c r="H72" s="13">
        <v>2656000</v>
      </c>
      <c r="I72" s="13">
        <v>2525000</v>
      </c>
      <c r="J72" s="13">
        <v>2454000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4775000</v>
      </c>
      <c r="E76" s="13">
        <v>4853000</v>
      </c>
      <c r="F76" s="13">
        <v>4804000</v>
      </c>
      <c r="G76" s="13">
        <v>4653000</v>
      </c>
      <c r="H76" s="13">
        <v>4560000</v>
      </c>
      <c r="I76" s="13">
        <v>4269000</v>
      </c>
      <c r="J76" s="13">
        <v>4144000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-7000</v>
      </c>
      <c r="E81" s="13">
        <v>117000</v>
      </c>
      <c r="F81" s="13">
        <v>226000</v>
      </c>
      <c r="G81" s="13">
        <v>121000</v>
      </c>
      <c r="H81" s="13">
        <v>135000</v>
      </c>
      <c r="I81" s="13">
        <v>153000</v>
      </c>
      <c r="J81" s="13">
        <v>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929000</v>
      </c>
      <c r="E83" s="13">
        <v>895000</v>
      </c>
      <c r="F83" s="13">
        <v>909000</v>
      </c>
      <c r="G83" s="13">
        <v>932000</v>
      </c>
      <c r="H83" s="13">
        <v>883000</v>
      </c>
      <c r="I83" s="13">
        <v>844000</v>
      </c>
      <c r="J83" s="13">
        <v>850000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1155000</v>
      </c>
      <c r="E89" s="13">
        <v>1103000</v>
      </c>
      <c r="F89" s="13">
        <v>1532000</v>
      </c>
      <c r="G89" s="13">
        <v>1016000</v>
      </c>
      <c r="H89" s="13">
        <v>1017000</v>
      </c>
      <c r="I89" s="13">
        <v>776000</v>
      </c>
      <c r="J89" s="13">
        <v>782000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-1161000</v>
      </c>
      <c r="E91" s="13">
        <v>-1131000</v>
      </c>
      <c r="F91" s="13">
        <v>-1338000</v>
      </c>
      <c r="G91" s="13">
        <v>-957000</v>
      </c>
      <c r="H91" s="13">
        <v>-776000</v>
      </c>
      <c r="I91" s="13">
        <v>-685000</v>
      </c>
      <c r="J91" s="13">
        <v>-636000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-1783000</v>
      </c>
      <c r="E94" s="13">
        <v>-2462000</v>
      </c>
      <c r="F94" s="13">
        <v>-1511000</v>
      </c>
      <c r="G94" s="13">
        <v>-1249000</v>
      </c>
      <c r="H94" s="13">
        <v>-680000</v>
      </c>
      <c r="I94" s="13">
        <v>-981000</v>
      </c>
      <c r="J94" s="13">
        <v>-808000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-151000</v>
      </c>
      <c r="E96" s="13">
        <v>-119000</v>
      </c>
      <c r="F96" s="13">
        <v>-78000</v>
      </c>
      <c r="G96" s="13">
        <v>-75000</v>
      </c>
      <c r="H96" s="13">
        <v>-72000</v>
      </c>
      <c r="I96" s="13">
        <v>-69000</v>
      </c>
      <c r="J96" s="13">
        <v>-65000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613000</v>
      </c>
      <c r="E100" s="13">
        <v>321000</v>
      </c>
      <c r="F100" s="13">
        <v>957000</v>
      </c>
      <c r="G100" s="13">
        <v>-220000</v>
      </c>
      <c r="H100" s="13">
        <v>-32000</v>
      </c>
      <c r="I100" s="13">
        <v>-77000</v>
      </c>
      <c r="J100" s="13">
        <v>-59000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-15000</v>
      </c>
      <c r="E102" s="13">
        <v>-1038000</v>
      </c>
      <c r="F102" s="13">
        <v>978000</v>
      </c>
      <c r="G102" s="13">
        <v>-453000</v>
      </c>
      <c r="H102" s="13">
        <v>305000</v>
      </c>
      <c r="I102" s="13">
        <v>-282000</v>
      </c>
      <c r="J102" s="13">
        <v>-85000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288400</v>
      </c>
      <c r="E8" s="13">
        <v>251800</v>
      </c>
      <c r="F8" s="13">
        <v>186000</v>
      </c>
      <c r="G8" s="13">
        <v>163800</v>
      </c>
      <c r="H8" s="13">
        <v>129600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96000</v>
      </c>
      <c r="E9" s="13">
        <v>73700</v>
      </c>
      <c r="F9" s="13">
        <v>57900</v>
      </c>
      <c r="G9" s="13">
        <v>51300</v>
      </c>
      <c r="H9" s="13">
        <v>51500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192300</v>
      </c>
      <c r="E10" s="13">
        <v>178100</v>
      </c>
      <c r="F10" s="13">
        <v>128100</v>
      </c>
      <c r="G10" s="13">
        <v>112500</v>
      </c>
      <c r="H10" s="13">
        <v>78000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20700</v>
      </c>
      <c r="G12" s="13">
        <v>19000</v>
      </c>
      <c r="H12" s="13">
        <v>13100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377900</v>
      </c>
      <c r="E17" s="13">
        <v>314200</v>
      </c>
      <c r="F17" s="13">
        <v>232600</v>
      </c>
      <c r="G17" s="13">
        <v>200600</v>
      </c>
      <c r="H17" s="13">
        <v>163800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-89500</v>
      </c>
      <c r="E18" s="13">
        <v>-62400</v>
      </c>
      <c r="F18" s="13">
        <v>-46600</v>
      </c>
      <c r="G18" s="13">
        <v>-36800</v>
      </c>
      <c r="H18" s="13">
        <v>-34300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1600</v>
      </c>
      <c r="F20" s="13">
        <v>100</v>
      </c>
      <c r="G20" s="13">
        <v>100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-77400</v>
      </c>
      <c r="E21" s="13">
        <v>-51700</v>
      </c>
      <c r="F21" s="13">
        <v>-40900</v>
      </c>
      <c r="G21" s="13">
        <v>-32500</v>
      </c>
      <c r="H21" s="13">
        <v>-29500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2300</v>
      </c>
      <c r="F22" s="13">
        <v>1300</v>
      </c>
      <c r="G22" s="13">
        <v>1400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-92200</v>
      </c>
      <c r="E23" s="13">
        <v>-63100</v>
      </c>
      <c r="F23" s="13">
        <v>-47800</v>
      </c>
      <c r="G23" s="13">
        <v>-38200</v>
      </c>
      <c r="H23" s="13">
        <v>-34100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-92300</v>
      </c>
      <c r="E26" s="13">
        <v>-63200</v>
      </c>
      <c r="F26" s="13">
        <v>-47900</v>
      </c>
      <c r="G26" s="13">
        <v>-38200</v>
      </c>
      <c r="H26" s="13">
        <v>-34200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-92300</v>
      </c>
      <c r="E27" s="13">
        <v>-63200</v>
      </c>
      <c r="F27" s="13">
        <v>-47700</v>
      </c>
      <c r="G27" s="13">
        <v>-38200</v>
      </c>
      <c r="H27" s="13">
        <v>-34200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-1600</v>
      </c>
      <c r="F32" s="13">
        <v>-100</v>
      </c>
      <c r="G32" s="13">
        <v>-100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-92300</v>
      </c>
      <c r="E33" s="13">
        <v>-63200</v>
      </c>
      <c r="F33" s="13">
        <v>-47700</v>
      </c>
      <c r="G33" s="13">
        <v>-38200</v>
      </c>
      <c r="H33" s="13">
        <v>-34200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-92300</v>
      </c>
      <c r="E35" s="13">
        <v>-63200</v>
      </c>
      <c r="F35" s="13">
        <v>-47700</v>
      </c>
      <c r="G35" s="13">
        <v>-38200</v>
      </c>
      <c r="H35" s="13">
        <v>-34200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84500</v>
      </c>
      <c r="F41" s="13">
        <v>64500</v>
      </c>
      <c r="G41" s="13">
        <v>85600</v>
      </c>
      <c r="H41" s="13">
        <v>6600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66900</v>
      </c>
      <c r="E42" s="13">
        <v>121300</v>
      </c>
      <c r="F42" s="13" t="s">
        <v>92</v>
      </c>
      <c r="G42" s="13">
        <v>0</v>
      </c>
      <c r="H42" s="13">
        <v>8300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4100</v>
      </c>
      <c r="F43" s="13">
        <v>2700</v>
      </c>
      <c r="G43" s="13">
        <v>2900</v>
      </c>
      <c r="H43" s="13">
        <v>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17500</v>
      </c>
      <c r="E44" s="13">
        <v>9800</v>
      </c>
      <c r="F44" s="13">
        <v>3500</v>
      </c>
      <c r="G44" s="13">
        <v>3900</v>
      </c>
      <c r="H44" s="13">
        <v>6200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8600</v>
      </c>
      <c r="F45" s="13">
        <v>4500</v>
      </c>
      <c r="G45" s="13">
        <v>2000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134200</v>
      </c>
      <c r="E46" s="13">
        <v>228400</v>
      </c>
      <c r="F46" s="13">
        <v>75200</v>
      </c>
      <c r="G46" s="13">
        <v>94400</v>
      </c>
      <c r="H46" s="13">
        <v>24800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138600</v>
      </c>
      <c r="E48" s="13">
        <v>94800</v>
      </c>
      <c r="F48" s="13">
        <v>64800</v>
      </c>
      <c r="G48" s="13">
        <v>26100</v>
      </c>
      <c r="H48" s="13">
        <v>20900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22100</v>
      </c>
      <c r="E49" s="13">
        <v>26100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11500</v>
      </c>
      <c r="F52" s="13">
        <v>3000</v>
      </c>
      <c r="G52" s="13">
        <v>2100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301900</v>
      </c>
      <c r="E54" s="13">
        <v>360800</v>
      </c>
      <c r="F54" s="13">
        <v>142900</v>
      </c>
      <c r="G54" s="13">
        <v>122600</v>
      </c>
      <c r="H54" s="13">
        <v>47200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13300</v>
      </c>
      <c r="F57" s="13">
        <v>9400</v>
      </c>
      <c r="G57" s="13">
        <v>4900</v>
      </c>
      <c r="H57" s="13">
        <v>5200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7800</v>
      </c>
      <c r="F58" s="13">
        <v>3300</v>
      </c>
      <c r="G58" s="13">
        <v>2700</v>
      </c>
      <c r="H58" s="13">
        <v>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72700</v>
      </c>
      <c r="E59" s="13">
        <v>68300</v>
      </c>
      <c r="F59" s="13">
        <v>49900</v>
      </c>
      <c r="G59" s="13">
        <v>35500</v>
      </c>
      <c r="H59" s="13">
        <v>21000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84400</v>
      </c>
      <c r="E60" s="13">
        <v>89400</v>
      </c>
      <c r="F60" s="13">
        <v>62600</v>
      </c>
      <c r="G60" s="13">
        <v>43100</v>
      </c>
      <c r="H60" s="13">
        <v>30300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25800</v>
      </c>
      <c r="E61" s="13">
        <v>27600</v>
      </c>
      <c r="F61" s="13">
        <v>31200</v>
      </c>
      <c r="G61" s="13">
        <v>14500</v>
      </c>
      <c r="H61" s="13">
        <v>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51700</v>
      </c>
      <c r="E62" s="13">
        <v>38100</v>
      </c>
      <c r="F62" s="13">
        <v>24300</v>
      </c>
      <c r="G62" s="13">
        <v>1200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161900</v>
      </c>
      <c r="E66" s="13">
        <v>155100</v>
      </c>
      <c r="F66" s="13">
        <v>118000</v>
      </c>
      <c r="G66" s="13">
        <v>58900</v>
      </c>
      <c r="H66" s="13">
        <v>36300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247000</v>
      </c>
      <c r="G70" s="13">
        <v>246900</v>
      </c>
      <c r="H70" s="13">
        <v>164400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-407600</v>
      </c>
      <c r="E72" s="13">
        <v>-315300</v>
      </c>
      <c r="F72" s="13">
        <v>-252200</v>
      </c>
      <c r="G72" s="13">
        <v>-203700</v>
      </c>
      <c r="H72" s="13">
        <v>-165500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140000</v>
      </c>
      <c r="E76" s="13">
        <v>205700</v>
      </c>
      <c r="F76" s="13">
        <v>-222100</v>
      </c>
      <c r="G76" s="13">
        <v>-183200</v>
      </c>
      <c r="H76" s="13">
        <v>-153500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-92300</v>
      </c>
      <c r="E81" s="13">
        <v>-63200</v>
      </c>
      <c r="F81" s="13">
        <v>-47700</v>
      </c>
      <c r="G81" s="13">
        <v>-38200</v>
      </c>
      <c r="H81" s="13">
        <v>-34200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9200</v>
      </c>
      <c r="F83" s="13">
        <v>5600</v>
      </c>
      <c r="G83" s="13">
        <v>4300</v>
      </c>
      <c r="H83" s="13">
        <v>4200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-52100</v>
      </c>
      <c r="E89" s="13">
        <v>-35000</v>
      </c>
      <c r="F89" s="13">
        <v>-19100</v>
      </c>
      <c r="G89" s="13">
        <v>-10100</v>
      </c>
      <c r="H89" s="13">
        <v>-22500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-19800</v>
      </c>
      <c r="F91" s="13">
        <v>-19400</v>
      </c>
      <c r="G91" s="13">
        <v>-9500</v>
      </c>
      <c r="H91" s="13">
        <v>-13900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8900</v>
      </c>
      <c r="E94" s="13">
        <v>-169600</v>
      </c>
      <c r="F94" s="13">
        <v>-19400</v>
      </c>
      <c r="G94" s="13">
        <v>-1300</v>
      </c>
      <c r="H94" s="13">
        <v>-22000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229000</v>
      </c>
      <c r="F100" s="13">
        <v>18200</v>
      </c>
      <c r="G100" s="13">
        <v>91200</v>
      </c>
      <c r="H100" s="13">
        <v>39000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-47800</v>
      </c>
      <c r="E102" s="13">
        <v>24300</v>
      </c>
      <c r="F102" s="13">
        <v>-20300</v>
      </c>
      <c r="G102" s="13">
        <v>79800</v>
      </c>
      <c r="H102" s="13">
        <v>-5500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42825</v>
      </c>
      <c r="K7" s="12"/>
    </row>
    <row r="8" spans="1:11" x14ac:dyDescent="0.2">
      <c r="C8" s="11" t="s">
        <v>21</v>
      </c>
      <c r="D8" s="13">
        <v>647700</v>
      </c>
      <c r="E8" s="13">
        <v>371000</v>
      </c>
      <c r="F8" s="13">
        <v>397000</v>
      </c>
      <c r="G8" s="13">
        <v>486500</v>
      </c>
      <c r="H8" s="13">
        <v>406500</v>
      </c>
      <c r="I8" s="13">
        <v>330100</v>
      </c>
      <c r="J8" s="13">
        <v>601600</v>
      </c>
      <c r="K8" s="13"/>
    </row>
    <row r="9" spans="1:11" x14ac:dyDescent="0.2">
      <c r="C9" s="11" t="s">
        <v>22</v>
      </c>
      <c r="D9" s="13">
        <v>399400</v>
      </c>
      <c r="E9" s="13">
        <v>264000</v>
      </c>
      <c r="F9" s="13">
        <v>272200</v>
      </c>
      <c r="G9" s="13">
        <v>332000</v>
      </c>
      <c r="H9" s="13">
        <v>275100</v>
      </c>
      <c r="I9" s="13">
        <v>243100</v>
      </c>
      <c r="J9" s="13">
        <v>371900</v>
      </c>
      <c r="K9" s="13"/>
    </row>
    <row r="10" spans="1:11" x14ac:dyDescent="0.2">
      <c r="C10" s="11" t="s">
        <v>23</v>
      </c>
      <c r="D10" s="13">
        <v>248300</v>
      </c>
      <c r="E10" s="13">
        <v>107000</v>
      </c>
      <c r="F10" s="13">
        <v>124900</v>
      </c>
      <c r="G10" s="13">
        <v>154600</v>
      </c>
      <c r="H10" s="13">
        <v>131400</v>
      </c>
      <c r="I10" s="13">
        <v>87000</v>
      </c>
      <c r="J10" s="13">
        <v>229700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27500</v>
      </c>
      <c r="F14" s="13">
        <v>136400</v>
      </c>
      <c r="G14" s="13">
        <v>44600</v>
      </c>
      <c r="H14" s="13">
        <v>91500</v>
      </c>
      <c r="I14" s="13">
        <v>1602700</v>
      </c>
      <c r="J14" s="13">
        <v>484700</v>
      </c>
      <c r="K14" s="13"/>
    </row>
    <row r="15" spans="1:11" x14ac:dyDescent="0.2">
      <c r="C15" s="11" t="s">
        <v>28</v>
      </c>
      <c r="D15" s="13">
        <v>119200</v>
      </c>
      <c r="E15" s="13">
        <v>114500</v>
      </c>
      <c r="F15" s="13">
        <v>116700</v>
      </c>
      <c r="G15" s="13">
        <v>101900</v>
      </c>
      <c r="H15" s="13">
        <v>58300</v>
      </c>
      <c r="I15" s="13">
        <v>67800</v>
      </c>
      <c r="J15" s="13">
        <v>167300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619700</v>
      </c>
      <c r="E17" s="13">
        <v>477100</v>
      </c>
      <c r="F17" s="13">
        <v>583800</v>
      </c>
      <c r="G17" s="13">
        <v>573200</v>
      </c>
      <c r="H17" s="13">
        <v>522100</v>
      </c>
      <c r="I17" s="13">
        <v>1999200</v>
      </c>
      <c r="J17" s="13">
        <v>1179500</v>
      </c>
      <c r="K17" s="13"/>
    </row>
    <row r="18" spans="3:11" x14ac:dyDescent="0.2">
      <c r="C18" s="11" t="s">
        <v>30</v>
      </c>
      <c r="D18" s="13">
        <v>28000</v>
      </c>
      <c r="E18" s="13">
        <v>-106100</v>
      </c>
      <c r="F18" s="13">
        <v>-186800</v>
      </c>
      <c r="G18" s="13">
        <v>-86600</v>
      </c>
      <c r="H18" s="13">
        <v>-115600</v>
      </c>
      <c r="I18" s="13">
        <v>-1669100</v>
      </c>
      <c r="J18" s="13">
        <v>-577900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-2100</v>
      </c>
      <c r="F20" s="13">
        <v>13300</v>
      </c>
      <c r="G20" s="13">
        <v>2200</v>
      </c>
      <c r="H20" s="13">
        <v>-7500</v>
      </c>
      <c r="I20" s="13">
        <v>8500</v>
      </c>
      <c r="J20" s="13">
        <v>9300</v>
      </c>
      <c r="K20" s="13"/>
    </row>
    <row r="21" spans="3:11" x14ac:dyDescent="0.2">
      <c r="C21" s="11" t="s">
        <v>33</v>
      </c>
      <c r="D21" s="13">
        <v>98400</v>
      </c>
      <c r="E21" s="13">
        <v>-35000</v>
      </c>
      <c r="F21" s="13">
        <v>-100500</v>
      </c>
      <c r="G21" s="13">
        <v>-7400</v>
      </c>
      <c r="H21" s="13">
        <v>-71700</v>
      </c>
      <c r="I21" s="13">
        <v>-1593100</v>
      </c>
      <c r="J21" s="13">
        <v>-401300</v>
      </c>
      <c r="K21" s="13"/>
    </row>
    <row r="22" spans="3:11" x14ac:dyDescent="0.2">
      <c r="C22" s="11" t="s">
        <v>34</v>
      </c>
      <c r="D22" s="13">
        <v>17200</v>
      </c>
      <c r="E22" s="13">
        <v>15600</v>
      </c>
      <c r="F22" s="13">
        <v>24200</v>
      </c>
      <c r="G22" s="13">
        <v>29100</v>
      </c>
      <c r="H22" s="13">
        <v>30400</v>
      </c>
      <c r="I22" s="13">
        <v>24200</v>
      </c>
      <c r="J22" s="13">
        <v>75000</v>
      </c>
      <c r="K22" s="13"/>
    </row>
    <row r="23" spans="3:11" x14ac:dyDescent="0.2">
      <c r="C23" s="11" t="s">
        <v>35</v>
      </c>
      <c r="D23" s="13">
        <v>-2300</v>
      </c>
      <c r="E23" s="13">
        <v>-123800</v>
      </c>
      <c r="F23" s="13">
        <v>-197700</v>
      </c>
      <c r="G23" s="13">
        <v>-113500</v>
      </c>
      <c r="H23" s="13">
        <v>-153500</v>
      </c>
      <c r="I23" s="13">
        <v>-1684800</v>
      </c>
      <c r="J23" s="13">
        <v>-643600</v>
      </c>
      <c r="K23" s="13"/>
    </row>
    <row r="24" spans="3:11" x14ac:dyDescent="0.2">
      <c r="C24" s="11" t="s">
        <v>36</v>
      </c>
      <c r="D24" s="13">
        <v>19900</v>
      </c>
      <c r="E24" s="13">
        <v>5900</v>
      </c>
      <c r="F24" s="13">
        <v>-1000</v>
      </c>
      <c r="G24" s="13">
        <v>27700</v>
      </c>
      <c r="H24" s="13">
        <v>18300</v>
      </c>
      <c r="I24" s="13">
        <v>-26500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-129700</v>
      </c>
      <c r="F26" s="13">
        <v>-196700</v>
      </c>
      <c r="G26" s="13">
        <v>-141200</v>
      </c>
      <c r="H26" s="13">
        <v>-171800</v>
      </c>
      <c r="I26" s="13">
        <v>-1658300</v>
      </c>
      <c r="J26" s="13">
        <v>-650000</v>
      </c>
      <c r="K26" s="13"/>
    </row>
    <row r="27" spans="3:11" x14ac:dyDescent="0.2">
      <c r="C27" s="11" t="s">
        <v>38</v>
      </c>
      <c r="D27" s="13">
        <v>-21700</v>
      </c>
      <c r="E27" s="13">
        <v>-129000</v>
      </c>
      <c r="F27" s="13">
        <v>-196200</v>
      </c>
      <c r="G27" s="13">
        <v>-141700</v>
      </c>
      <c r="H27" s="13">
        <v>-171500</v>
      </c>
      <c r="I27" s="13">
        <v>-1658900</v>
      </c>
      <c r="J27" s="13">
        <v>-660100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2100</v>
      </c>
      <c r="F32" s="13">
        <v>-13300</v>
      </c>
      <c r="G32" s="13">
        <v>-2200</v>
      </c>
      <c r="H32" s="13">
        <v>7500</v>
      </c>
      <c r="I32" s="13">
        <v>-8500</v>
      </c>
      <c r="J32" s="13">
        <v>-9300</v>
      </c>
      <c r="K32" s="13"/>
    </row>
    <row r="33" spans="2:11" x14ac:dyDescent="0.2">
      <c r="C33" s="11" t="s">
        <v>44</v>
      </c>
      <c r="D33" s="13">
        <v>-21700</v>
      </c>
      <c r="E33" s="13">
        <v>-129000</v>
      </c>
      <c r="F33" s="13">
        <v>-196200</v>
      </c>
      <c r="G33" s="13">
        <v>-141700</v>
      </c>
      <c r="H33" s="13">
        <v>-171500</v>
      </c>
      <c r="I33" s="13">
        <v>-1686200</v>
      </c>
      <c r="J33" s="13">
        <v>-660100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-129000</v>
      </c>
      <c r="F35" s="13">
        <v>-196200</v>
      </c>
      <c r="G35" s="13">
        <v>-141700</v>
      </c>
      <c r="H35" s="13">
        <v>-171500</v>
      </c>
      <c r="I35" s="13">
        <v>-1686200</v>
      </c>
      <c r="J35" s="13">
        <v>-660100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164200</v>
      </c>
      <c r="E41" s="13">
        <v>149000</v>
      </c>
      <c r="F41" s="13">
        <v>149900</v>
      </c>
      <c r="G41" s="13">
        <v>218300</v>
      </c>
      <c r="H41" s="13">
        <v>371800</v>
      </c>
      <c r="I41" s="13">
        <v>432000</v>
      </c>
      <c r="J41" s="13">
        <v>706400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8900</v>
      </c>
      <c r="J42" s="13" t="s">
        <v>92</v>
      </c>
      <c r="K42" s="13"/>
    </row>
    <row r="43" spans="2:11" x14ac:dyDescent="0.2">
      <c r="C43" s="11" t="s">
        <v>51</v>
      </c>
      <c r="D43" s="13">
        <v>156500</v>
      </c>
      <c r="E43" s="13">
        <v>156600</v>
      </c>
      <c r="F43" s="13">
        <v>174700</v>
      </c>
      <c r="G43" s="13">
        <v>236200</v>
      </c>
      <c r="H43" s="13">
        <v>244200</v>
      </c>
      <c r="I43" s="13">
        <v>344500</v>
      </c>
      <c r="J43" s="13">
        <v>385900</v>
      </c>
      <c r="K43" s="13"/>
    </row>
    <row r="44" spans="2:11" x14ac:dyDescent="0.2">
      <c r="C44" s="11" t="s">
        <v>52</v>
      </c>
      <c r="D44" s="13">
        <v>30800</v>
      </c>
      <c r="E44" s="13">
        <v>12600</v>
      </c>
      <c r="F44" s="13">
        <v>15900</v>
      </c>
      <c r="G44" s="13">
        <v>21900</v>
      </c>
      <c r="H44" s="13">
        <v>29500</v>
      </c>
      <c r="I44" s="13">
        <v>28200</v>
      </c>
      <c r="J44" s="13">
        <v>30600</v>
      </c>
      <c r="K44" s="13"/>
    </row>
    <row r="45" spans="2:11" x14ac:dyDescent="0.2">
      <c r="C45" s="11" t="s">
        <v>53</v>
      </c>
      <c r="D45" s="13">
        <v>26400</v>
      </c>
      <c r="E45" s="13">
        <v>24400</v>
      </c>
      <c r="F45" s="13">
        <v>48200</v>
      </c>
      <c r="G45" s="13">
        <v>61000</v>
      </c>
      <c r="H45" s="13">
        <v>37800</v>
      </c>
      <c r="I45" s="13">
        <v>31500</v>
      </c>
      <c r="J45" s="13">
        <v>18400</v>
      </c>
      <c r="K45" s="13"/>
    </row>
    <row r="46" spans="2:11" x14ac:dyDescent="0.2">
      <c r="C46" s="11" t="s">
        <v>54</v>
      </c>
      <c r="D46" s="13">
        <v>377900</v>
      </c>
      <c r="E46" s="13">
        <v>342700</v>
      </c>
      <c r="F46" s="13">
        <v>388600</v>
      </c>
      <c r="G46" s="13">
        <v>537300</v>
      </c>
      <c r="H46" s="13">
        <v>683300</v>
      </c>
      <c r="I46" s="13">
        <v>845200</v>
      </c>
      <c r="J46" s="13">
        <v>1141300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1000</v>
      </c>
      <c r="I47" s="13">
        <v>29200</v>
      </c>
      <c r="J47" s="13">
        <v>45100</v>
      </c>
      <c r="K47" s="13"/>
    </row>
    <row r="48" spans="2:11" x14ac:dyDescent="0.2">
      <c r="C48" s="11" t="s">
        <v>56</v>
      </c>
      <c r="D48" s="13">
        <v>803700</v>
      </c>
      <c r="E48" s="13">
        <v>691500</v>
      </c>
      <c r="F48" s="13">
        <v>783700</v>
      </c>
      <c r="G48" s="13">
        <v>943300</v>
      </c>
      <c r="H48" s="13">
        <v>1089900</v>
      </c>
      <c r="I48" s="13">
        <v>837500</v>
      </c>
      <c r="J48" s="13">
        <v>2864800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116000</v>
      </c>
      <c r="E52" s="13">
        <v>61600</v>
      </c>
      <c r="F52" s="13">
        <v>78800</v>
      </c>
      <c r="G52" s="13">
        <v>98900</v>
      </c>
      <c r="H52" s="13">
        <v>53500</v>
      </c>
      <c r="I52" s="13">
        <v>34300</v>
      </c>
      <c r="J52" s="13">
        <v>139500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1297700</v>
      </c>
      <c r="E54" s="13">
        <v>1095800</v>
      </c>
      <c r="F54" s="13">
        <v>1251200</v>
      </c>
      <c r="G54" s="13">
        <v>1579500</v>
      </c>
      <c r="H54" s="13">
        <v>1827700</v>
      </c>
      <c r="I54" s="13">
        <v>1746200</v>
      </c>
      <c r="J54" s="13">
        <v>4190700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20800</v>
      </c>
      <c r="F57" s="13">
        <v>17000</v>
      </c>
      <c r="G57" s="13">
        <v>27500</v>
      </c>
      <c r="H57" s="13">
        <v>31900</v>
      </c>
      <c r="I57" s="13">
        <v>38500</v>
      </c>
      <c r="J57" s="13">
        <v>31600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27800</v>
      </c>
      <c r="G58" s="13">
        <v>9900</v>
      </c>
      <c r="H58" s="13">
        <v>8600</v>
      </c>
      <c r="I58" s="13">
        <v>5100</v>
      </c>
      <c r="J58" s="13">
        <v>2034100</v>
      </c>
      <c r="K58" s="13"/>
    </row>
    <row r="59" spans="3:11" x14ac:dyDescent="0.2">
      <c r="C59" s="11" t="s">
        <v>67</v>
      </c>
      <c r="D59" s="13">
        <v>155800</v>
      </c>
      <c r="E59" s="13">
        <v>137200</v>
      </c>
      <c r="F59" s="13">
        <v>138400</v>
      </c>
      <c r="G59" s="13">
        <v>148300</v>
      </c>
      <c r="H59" s="13">
        <v>117800</v>
      </c>
      <c r="I59" s="13">
        <v>176500</v>
      </c>
      <c r="J59" s="13">
        <v>263000</v>
      </c>
      <c r="K59" s="13"/>
    </row>
    <row r="60" spans="3:11" x14ac:dyDescent="0.2">
      <c r="C60" s="11" t="s">
        <v>68</v>
      </c>
      <c r="D60" s="13">
        <v>194800</v>
      </c>
      <c r="E60" s="13">
        <v>157900</v>
      </c>
      <c r="F60" s="13">
        <v>183200</v>
      </c>
      <c r="G60" s="13">
        <v>185700</v>
      </c>
      <c r="H60" s="13">
        <v>158400</v>
      </c>
      <c r="I60" s="13">
        <v>220100</v>
      </c>
      <c r="J60" s="13">
        <v>2328700</v>
      </c>
      <c r="K60" s="13"/>
    </row>
    <row r="61" spans="3:11" x14ac:dyDescent="0.2">
      <c r="C61" s="11" t="s">
        <v>69</v>
      </c>
      <c r="D61" s="13">
        <v>169000</v>
      </c>
      <c r="E61" s="13">
        <v>167900</v>
      </c>
      <c r="F61" s="13">
        <v>164900</v>
      </c>
      <c r="G61" s="13">
        <v>279000</v>
      </c>
      <c r="H61" s="13">
        <v>430400</v>
      </c>
      <c r="I61" s="13">
        <v>443100</v>
      </c>
      <c r="J61" s="13">
        <v>0</v>
      </c>
      <c r="K61" s="13"/>
    </row>
    <row r="62" spans="3:11" x14ac:dyDescent="0.2">
      <c r="C62" s="11" t="s">
        <v>70</v>
      </c>
      <c r="D62" s="13">
        <v>67800</v>
      </c>
      <c r="E62" s="13">
        <v>68200</v>
      </c>
      <c r="F62" s="13">
        <v>79800</v>
      </c>
      <c r="G62" s="13">
        <v>98400</v>
      </c>
      <c r="H62" s="13">
        <v>94000</v>
      </c>
      <c r="I62" s="13">
        <v>61000</v>
      </c>
      <c r="J62" s="13">
        <v>210900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431700</v>
      </c>
      <c r="E66" s="13">
        <v>394500</v>
      </c>
      <c r="F66" s="13">
        <v>429100</v>
      </c>
      <c r="G66" s="13">
        <v>564700</v>
      </c>
      <c r="H66" s="13">
        <v>683900</v>
      </c>
      <c r="I66" s="13">
        <v>726500</v>
      </c>
      <c r="J66" s="13">
        <v>2555800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-699600</v>
      </c>
      <c r="E72" s="13">
        <v>-677900</v>
      </c>
      <c r="F72" s="13">
        <v>-548900</v>
      </c>
      <c r="G72" s="13">
        <v>-352500</v>
      </c>
      <c r="H72" s="13">
        <v>-210800</v>
      </c>
      <c r="I72" s="13">
        <v>-39300</v>
      </c>
      <c r="J72" s="13">
        <v>1475300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866000</v>
      </c>
      <c r="E76" s="13">
        <v>701300</v>
      </c>
      <c r="F76" s="13">
        <v>822100</v>
      </c>
      <c r="G76" s="13">
        <v>1014800</v>
      </c>
      <c r="H76" s="13">
        <v>1143800</v>
      </c>
      <c r="I76" s="13">
        <v>1019700</v>
      </c>
      <c r="J76" s="13">
        <v>1634900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42825</v>
      </c>
      <c r="K80" s="12"/>
    </row>
    <row r="81" spans="3:11" x14ac:dyDescent="0.2">
      <c r="C81" s="11" t="s">
        <v>44</v>
      </c>
      <c r="D81" s="13">
        <v>-21700</v>
      </c>
      <c r="E81" s="13">
        <v>-129000</v>
      </c>
      <c r="F81" s="13">
        <v>-196200</v>
      </c>
      <c r="G81" s="13">
        <v>-141700</v>
      </c>
      <c r="H81" s="13">
        <v>-171500</v>
      </c>
      <c r="I81" s="13">
        <v>-1686200</v>
      </c>
      <c r="J81" s="13">
        <v>-660100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83500</v>
      </c>
      <c r="E83" s="13">
        <v>73200</v>
      </c>
      <c r="F83" s="13">
        <v>73000</v>
      </c>
      <c r="G83" s="13">
        <v>77000</v>
      </c>
      <c r="H83" s="13">
        <v>51300</v>
      </c>
      <c r="I83" s="13">
        <v>67600</v>
      </c>
      <c r="J83" s="13">
        <v>167300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40200</v>
      </c>
      <c r="E89" s="13">
        <v>15000</v>
      </c>
      <c r="F89" s="13">
        <v>4000</v>
      </c>
      <c r="G89" s="13">
        <v>-31400</v>
      </c>
      <c r="H89" s="13">
        <v>3900</v>
      </c>
      <c r="I89" s="13">
        <v>-57100</v>
      </c>
      <c r="J89" s="13">
        <v>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-9000</v>
      </c>
      <c r="F91" s="13">
        <v>-14900</v>
      </c>
      <c r="G91" s="13">
        <v>-18000</v>
      </c>
      <c r="H91" s="13">
        <v>-21400</v>
      </c>
      <c r="I91" s="13">
        <v>-12100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</v>
      </c>
      <c r="E94" s="13">
        <v>25100</v>
      </c>
      <c r="F94" s="13">
        <v>23400</v>
      </c>
      <c r="G94" s="13">
        <v>10800</v>
      </c>
      <c r="H94" s="13">
        <v>68500</v>
      </c>
      <c r="I94" s="13">
        <v>28100</v>
      </c>
      <c r="J94" s="13">
        <v>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-41000</v>
      </c>
      <c r="F100" s="13">
        <v>-99800</v>
      </c>
      <c r="G100" s="13">
        <v>-149600</v>
      </c>
      <c r="H100" s="13">
        <v>-128100</v>
      </c>
      <c r="I100" s="13">
        <v>-224000</v>
      </c>
      <c r="J100" s="13">
        <v>-16700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</v>
      </c>
      <c r="E102" s="13">
        <v>-900</v>
      </c>
      <c r="F102" s="13">
        <v>-72400</v>
      </c>
      <c r="G102" s="13">
        <v>-170100</v>
      </c>
      <c r="H102" s="13">
        <v>-55600</v>
      </c>
      <c r="I102" s="13">
        <v>-253100</v>
      </c>
      <c r="J102" s="13">
        <v>28000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5458600</v>
      </c>
      <c r="E8" s="13">
        <v>4614300</v>
      </c>
      <c r="F8" s="13">
        <v>3086200</v>
      </c>
      <c r="G8" s="13">
        <v>3163600</v>
      </c>
      <c r="H8" s="13">
        <v>2901800</v>
      </c>
      <c r="I8" s="13">
        <v>2603800</v>
      </c>
      <c r="J8" s="13">
        <v>2149900</v>
      </c>
      <c r="K8" s="13"/>
    </row>
    <row r="9" spans="1:11" x14ac:dyDescent="0.2">
      <c r="C9" s="11" t="s">
        <v>22</v>
      </c>
      <c r="D9" s="13">
        <v>3128300</v>
      </c>
      <c r="E9" s="13">
        <v>2770500</v>
      </c>
      <c r="F9" s="13">
        <v>1905300</v>
      </c>
      <c r="G9" s="13">
        <v>1920300</v>
      </c>
      <c r="H9" s="13">
        <v>1791000</v>
      </c>
      <c r="I9" s="13">
        <v>1618300</v>
      </c>
      <c r="J9" s="13">
        <v>1329500</v>
      </c>
      <c r="K9" s="13"/>
    </row>
    <row r="10" spans="1:11" x14ac:dyDescent="0.2">
      <c r="C10" s="11" t="s">
        <v>23</v>
      </c>
      <c r="D10" s="13">
        <v>2330300</v>
      </c>
      <c r="E10" s="13">
        <v>1843800</v>
      </c>
      <c r="F10" s="13">
        <v>1180900</v>
      </c>
      <c r="G10" s="13">
        <v>1243300</v>
      </c>
      <c r="H10" s="13">
        <v>1110800</v>
      </c>
      <c r="I10" s="13">
        <v>985500</v>
      </c>
      <c r="J10" s="13">
        <v>820400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360600</v>
      </c>
      <c r="E12" s="13">
        <v>299300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-10600</v>
      </c>
      <c r="E14" s="13">
        <v>57000</v>
      </c>
      <c r="F14" s="13" t="s">
        <v>92</v>
      </c>
      <c r="G14" s="13" t="s">
        <v>92</v>
      </c>
      <c r="H14" s="13" t="s">
        <v>92</v>
      </c>
      <c r="I14" s="13">
        <v>10400</v>
      </c>
      <c r="J14" s="13" t="s">
        <v>92</v>
      </c>
      <c r="K14" s="13"/>
    </row>
    <row r="15" spans="1:11" x14ac:dyDescent="0.2">
      <c r="C15" s="11" t="s">
        <v>28</v>
      </c>
      <c r="D15" s="13">
        <v>201700</v>
      </c>
      <c r="E15" s="13">
        <v>149300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4476000</v>
      </c>
      <c r="E17" s="13">
        <v>4020600</v>
      </c>
      <c r="F17" s="13">
        <v>2606100</v>
      </c>
      <c r="G17" s="13">
        <v>2671900</v>
      </c>
      <c r="H17" s="13">
        <v>2485200</v>
      </c>
      <c r="I17" s="13">
        <v>2273800</v>
      </c>
      <c r="J17" s="13">
        <v>1909400</v>
      </c>
      <c r="K17" s="13"/>
    </row>
    <row r="18" spans="3:11" x14ac:dyDescent="0.2">
      <c r="C18" s="11" t="s">
        <v>30</v>
      </c>
      <c r="D18" s="13">
        <v>982600</v>
      </c>
      <c r="E18" s="13">
        <v>593700</v>
      </c>
      <c r="F18" s="13">
        <v>480100</v>
      </c>
      <c r="G18" s="13">
        <v>491700</v>
      </c>
      <c r="H18" s="13">
        <v>416600</v>
      </c>
      <c r="I18" s="13">
        <v>330000</v>
      </c>
      <c r="J18" s="13">
        <v>240500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14300</v>
      </c>
      <c r="F20" s="13">
        <v>5400</v>
      </c>
      <c r="G20" s="13">
        <v>4000</v>
      </c>
      <c r="H20" s="13">
        <v>6500</v>
      </c>
      <c r="I20" s="13">
        <v>-5200</v>
      </c>
      <c r="J20" s="13">
        <v>24400</v>
      </c>
      <c r="K20" s="13"/>
    </row>
    <row r="21" spans="3:11" x14ac:dyDescent="0.2">
      <c r="C21" s="11" t="s">
        <v>33</v>
      </c>
      <c r="D21" s="13">
        <v>1329600</v>
      </c>
      <c r="E21" s="13">
        <v>979800</v>
      </c>
      <c r="F21" s="13">
        <v>601700</v>
      </c>
      <c r="G21" s="13">
        <v>607600</v>
      </c>
      <c r="H21" s="13">
        <v>536100</v>
      </c>
      <c r="I21" s="13">
        <v>437800</v>
      </c>
      <c r="J21" s="13">
        <v>352200</v>
      </c>
      <c r="K21" s="13"/>
    </row>
    <row r="22" spans="3:11" x14ac:dyDescent="0.2">
      <c r="C22" s="11" t="s">
        <v>34</v>
      </c>
      <c r="D22" s="13">
        <v>89300</v>
      </c>
      <c r="E22" s="13">
        <v>74200</v>
      </c>
      <c r="F22" s="13">
        <v>15800</v>
      </c>
      <c r="G22" s="13">
        <v>22000</v>
      </c>
      <c r="H22" s="13">
        <v>29200</v>
      </c>
      <c r="I22" s="13">
        <v>37800</v>
      </c>
      <c r="J22" s="13">
        <v>23600</v>
      </c>
      <c r="K22" s="13"/>
    </row>
    <row r="23" spans="3:11" x14ac:dyDescent="0.2">
      <c r="C23" s="11" t="s">
        <v>35</v>
      </c>
      <c r="D23" s="13">
        <v>908100</v>
      </c>
      <c r="E23" s="13">
        <v>533800</v>
      </c>
      <c r="F23" s="13">
        <v>469700</v>
      </c>
      <c r="G23" s="13">
        <v>473700</v>
      </c>
      <c r="H23" s="13">
        <v>393900</v>
      </c>
      <c r="I23" s="13">
        <v>287000</v>
      </c>
      <c r="J23" s="13">
        <v>241300</v>
      </c>
      <c r="K23" s="13"/>
    </row>
    <row r="24" spans="3:11" x14ac:dyDescent="0.2">
      <c r="C24" s="11" t="s">
        <v>36</v>
      </c>
      <c r="D24" s="13">
        <v>119200</v>
      </c>
      <c r="E24" s="13">
        <v>88500</v>
      </c>
      <c r="F24" s="13">
        <v>67800</v>
      </c>
      <c r="G24" s="13">
        <v>71400</v>
      </c>
      <c r="H24" s="13">
        <v>60900</v>
      </c>
      <c r="I24" s="13">
        <v>55100</v>
      </c>
      <c r="J24" s="13">
        <v>50400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788900</v>
      </c>
      <c r="E26" s="13">
        <v>445300</v>
      </c>
      <c r="F26" s="13">
        <v>401900</v>
      </c>
      <c r="G26" s="13">
        <v>402300</v>
      </c>
      <c r="H26" s="13">
        <v>333000</v>
      </c>
      <c r="I26" s="13">
        <v>231900</v>
      </c>
      <c r="J26" s="13">
        <v>190900</v>
      </c>
      <c r="K26" s="13"/>
    </row>
    <row r="27" spans="3:11" x14ac:dyDescent="0.2">
      <c r="C27" s="11" t="s">
        <v>38</v>
      </c>
      <c r="D27" s="13">
        <v>788600</v>
      </c>
      <c r="E27" s="13">
        <v>445300</v>
      </c>
      <c r="F27" s="13">
        <v>401900</v>
      </c>
      <c r="G27" s="13">
        <v>402300</v>
      </c>
      <c r="H27" s="13">
        <v>333000</v>
      </c>
      <c r="I27" s="13">
        <v>231900</v>
      </c>
      <c r="J27" s="13">
        <v>190900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>
        <v>-4700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-14300</v>
      </c>
      <c r="F32" s="13">
        <v>-5400</v>
      </c>
      <c r="G32" s="13">
        <v>-4000</v>
      </c>
      <c r="H32" s="13">
        <v>-6500</v>
      </c>
      <c r="I32" s="13">
        <v>5200</v>
      </c>
      <c r="J32" s="13">
        <v>-24400</v>
      </c>
      <c r="K32" s="13"/>
    </row>
    <row r="33" spans="2:11" x14ac:dyDescent="0.2">
      <c r="C33" s="11" t="s">
        <v>44</v>
      </c>
      <c r="D33" s="13">
        <v>788600</v>
      </c>
      <c r="E33" s="13">
        <v>445300</v>
      </c>
      <c r="F33" s="13">
        <v>401900</v>
      </c>
      <c r="G33" s="13">
        <v>402300</v>
      </c>
      <c r="H33" s="13">
        <v>333800</v>
      </c>
      <c r="I33" s="13">
        <v>227200</v>
      </c>
      <c r="J33" s="13">
        <v>190900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788600</v>
      </c>
      <c r="E35" s="13">
        <v>445300</v>
      </c>
      <c r="F35" s="13">
        <v>401900</v>
      </c>
      <c r="G35" s="13">
        <v>402300</v>
      </c>
      <c r="H35" s="13">
        <v>333800</v>
      </c>
      <c r="I35" s="13">
        <v>227200</v>
      </c>
      <c r="J35" s="13">
        <v>190900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638100</v>
      </c>
      <c r="E41" s="13">
        <v>474700</v>
      </c>
      <c r="F41" s="13">
        <v>673100</v>
      </c>
      <c r="G41" s="13">
        <v>199500</v>
      </c>
      <c r="H41" s="13">
        <v>142500</v>
      </c>
      <c r="I41" s="13">
        <v>70900</v>
      </c>
      <c r="J41" s="13">
        <v>98600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1158400</v>
      </c>
      <c r="E43" s="13">
        <v>1083800</v>
      </c>
      <c r="F43" s="13">
        <v>624100</v>
      </c>
      <c r="G43" s="13">
        <v>660900</v>
      </c>
      <c r="H43" s="13">
        <v>561800</v>
      </c>
      <c r="I43" s="13">
        <v>478100</v>
      </c>
      <c r="J43" s="13">
        <v>389100</v>
      </c>
      <c r="K43" s="13"/>
    </row>
    <row r="44" spans="2:11" x14ac:dyDescent="0.2">
      <c r="C44" s="11" t="s">
        <v>52</v>
      </c>
      <c r="D44" s="13">
        <v>890700</v>
      </c>
      <c r="E44" s="13">
        <v>752900</v>
      </c>
      <c r="F44" s="13">
        <v>347300</v>
      </c>
      <c r="G44" s="13">
        <v>393400</v>
      </c>
      <c r="H44" s="13">
        <v>364300</v>
      </c>
      <c r="I44" s="13">
        <v>400200</v>
      </c>
      <c r="J44" s="13">
        <v>314200</v>
      </c>
      <c r="K44" s="13"/>
    </row>
    <row r="45" spans="2:11" x14ac:dyDescent="0.2">
      <c r="C45" s="11" t="s">
        <v>53</v>
      </c>
      <c r="D45" s="13">
        <v>130700</v>
      </c>
      <c r="E45" s="13">
        <v>118000</v>
      </c>
      <c r="F45" s="13">
        <v>78100</v>
      </c>
      <c r="G45" s="13">
        <v>59900</v>
      </c>
      <c r="H45" s="13">
        <v>45800</v>
      </c>
      <c r="I45" s="13">
        <v>62700</v>
      </c>
      <c r="J45" s="13">
        <v>44300</v>
      </c>
      <c r="K45" s="13"/>
    </row>
    <row r="46" spans="2:11" x14ac:dyDescent="0.2">
      <c r="C46" s="11" t="s">
        <v>54</v>
      </c>
      <c r="D46" s="13">
        <v>2817900</v>
      </c>
      <c r="E46" s="13">
        <v>2429400</v>
      </c>
      <c r="F46" s="13">
        <v>1722600</v>
      </c>
      <c r="G46" s="13">
        <v>1313700</v>
      </c>
      <c r="H46" s="13">
        <v>1114400</v>
      </c>
      <c r="I46" s="13">
        <v>1011900</v>
      </c>
      <c r="J46" s="13">
        <v>846200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911900</v>
      </c>
      <c r="E48" s="13">
        <v>972000</v>
      </c>
      <c r="F48" s="13">
        <v>612700</v>
      </c>
      <c r="G48" s="13">
        <v>615000</v>
      </c>
      <c r="H48" s="13">
        <v>442600</v>
      </c>
      <c r="I48" s="13">
        <v>442800</v>
      </c>
      <c r="J48" s="13">
        <v>340800</v>
      </c>
      <c r="K48" s="13"/>
    </row>
    <row r="49" spans="3:11" x14ac:dyDescent="0.2">
      <c r="C49" s="11" t="s">
        <v>57</v>
      </c>
      <c r="D49" s="13">
        <v>10313600</v>
      </c>
      <c r="E49" s="13">
        <v>10728300</v>
      </c>
      <c r="F49" s="13">
        <v>2559700</v>
      </c>
      <c r="G49" s="13">
        <v>2481300</v>
      </c>
      <c r="H49" s="13">
        <v>2079500</v>
      </c>
      <c r="I49" s="13">
        <v>2175600</v>
      </c>
      <c r="J49" s="13">
        <v>1428100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310600</v>
      </c>
      <c r="E52" s="13">
        <v>300600</v>
      </c>
      <c r="F52" s="13">
        <v>189800</v>
      </c>
      <c r="G52" s="13">
        <v>169800</v>
      </c>
      <c r="H52" s="13">
        <v>172800</v>
      </c>
      <c r="I52" s="13">
        <v>216100</v>
      </c>
      <c r="J52" s="13">
        <v>159300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14354000</v>
      </c>
      <c r="E54" s="13">
        <v>14430300</v>
      </c>
      <c r="F54" s="13">
        <v>5084800</v>
      </c>
      <c r="G54" s="13">
        <v>4579800</v>
      </c>
      <c r="H54" s="13">
        <v>3809300</v>
      </c>
      <c r="I54" s="13">
        <v>3846400</v>
      </c>
      <c r="J54" s="13">
        <v>2774400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505700</v>
      </c>
      <c r="E57" s="13">
        <v>469500</v>
      </c>
      <c r="F57" s="13">
        <v>229100</v>
      </c>
      <c r="G57" s="13">
        <v>271100</v>
      </c>
      <c r="H57" s="13">
        <v>227800</v>
      </c>
      <c r="I57" s="13">
        <v>191700</v>
      </c>
      <c r="J57" s="13">
        <v>138800</v>
      </c>
      <c r="K57" s="13"/>
    </row>
    <row r="58" spans="3:11" x14ac:dyDescent="0.2">
      <c r="C58" s="11" t="s">
        <v>66</v>
      </c>
      <c r="D58" s="13">
        <v>300100</v>
      </c>
      <c r="E58" s="13">
        <v>0</v>
      </c>
      <c r="F58" s="13">
        <v>97600</v>
      </c>
      <c r="G58" s="13">
        <v>100600</v>
      </c>
      <c r="H58" s="13">
        <v>138300</v>
      </c>
      <c r="I58" s="13">
        <v>3600</v>
      </c>
      <c r="J58" s="13">
        <v>102000</v>
      </c>
      <c r="K58" s="13"/>
    </row>
    <row r="59" spans="3:11" x14ac:dyDescent="0.2">
      <c r="C59" s="11" t="s">
        <v>67</v>
      </c>
      <c r="D59" s="13">
        <v>717600</v>
      </c>
      <c r="E59" s="13">
        <v>1028900</v>
      </c>
      <c r="F59" s="13">
        <v>434200</v>
      </c>
      <c r="G59" s="13">
        <v>391500</v>
      </c>
      <c r="H59" s="13">
        <v>354700</v>
      </c>
      <c r="I59" s="13">
        <v>345300</v>
      </c>
      <c r="J59" s="13">
        <v>261000</v>
      </c>
      <c r="K59" s="13"/>
    </row>
    <row r="60" spans="3:11" x14ac:dyDescent="0.2">
      <c r="C60" s="11" t="s">
        <v>68</v>
      </c>
      <c r="D60" s="13">
        <v>1523400</v>
      </c>
      <c r="E60" s="13">
        <v>1498400</v>
      </c>
      <c r="F60" s="13">
        <v>760900</v>
      </c>
      <c r="G60" s="13">
        <v>763200</v>
      </c>
      <c r="H60" s="13">
        <v>720800</v>
      </c>
      <c r="I60" s="13">
        <v>540600</v>
      </c>
      <c r="J60" s="13">
        <v>501800</v>
      </c>
      <c r="K60" s="13"/>
    </row>
    <row r="61" spans="3:11" x14ac:dyDescent="0.2">
      <c r="C61" s="11" t="s">
        <v>69</v>
      </c>
      <c r="D61" s="13">
        <v>3620500</v>
      </c>
      <c r="E61" s="13">
        <v>4099400</v>
      </c>
      <c r="F61" s="13">
        <v>680900</v>
      </c>
      <c r="G61" s="13">
        <v>750000</v>
      </c>
      <c r="H61" s="13">
        <v>612300</v>
      </c>
      <c r="I61" s="13">
        <v>1069300</v>
      </c>
      <c r="J61" s="13">
        <v>515800</v>
      </c>
      <c r="K61" s="13"/>
    </row>
    <row r="62" spans="3:11" x14ac:dyDescent="0.2">
      <c r="C62" s="11" t="s">
        <v>70</v>
      </c>
      <c r="D62" s="13">
        <v>1037200</v>
      </c>
      <c r="E62" s="13">
        <v>1210500</v>
      </c>
      <c r="F62" s="13">
        <v>414400</v>
      </c>
      <c r="G62" s="13">
        <v>351900</v>
      </c>
      <c r="H62" s="13">
        <v>246500</v>
      </c>
      <c r="I62" s="13">
        <v>289200</v>
      </c>
      <c r="J62" s="13">
        <v>202400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6184800</v>
      </c>
      <c r="E66" s="13">
        <v>6808300</v>
      </c>
      <c r="F66" s="13">
        <v>1856200</v>
      </c>
      <c r="G66" s="13">
        <v>1865100</v>
      </c>
      <c r="H66" s="13">
        <v>1579600</v>
      </c>
      <c r="I66" s="13">
        <v>1899100</v>
      </c>
      <c r="J66" s="13">
        <v>1220000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4561800</v>
      </c>
      <c r="E72" s="13">
        <v>3773200</v>
      </c>
      <c r="F72" s="13">
        <v>3327900</v>
      </c>
      <c r="G72" s="13">
        <v>2926000</v>
      </c>
      <c r="H72" s="13">
        <v>2523700</v>
      </c>
      <c r="I72" s="13">
        <v>2139600</v>
      </c>
      <c r="J72" s="13">
        <v>1912400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8169200</v>
      </c>
      <c r="E76" s="13">
        <v>7622000</v>
      </c>
      <c r="F76" s="13">
        <v>3228600</v>
      </c>
      <c r="G76" s="13">
        <v>2714700</v>
      </c>
      <c r="H76" s="13">
        <v>2229700</v>
      </c>
      <c r="I76" s="13">
        <v>1947300</v>
      </c>
      <c r="J76" s="13">
        <v>1554400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788600</v>
      </c>
      <c r="E81" s="13">
        <v>445300</v>
      </c>
      <c r="F81" s="13">
        <v>401900</v>
      </c>
      <c r="G81" s="13">
        <v>402300</v>
      </c>
      <c r="H81" s="13">
        <v>333800</v>
      </c>
      <c r="I81" s="13">
        <v>227200</v>
      </c>
      <c r="J81" s="13">
        <v>190900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332200</v>
      </c>
      <c r="E83" s="13">
        <v>371800</v>
      </c>
      <c r="F83" s="13">
        <v>116200</v>
      </c>
      <c r="G83" s="13">
        <v>111900</v>
      </c>
      <c r="H83" s="13">
        <v>113000</v>
      </c>
      <c r="I83" s="13">
        <v>113000</v>
      </c>
      <c r="J83" s="13">
        <v>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486800</v>
      </c>
      <c r="E89" s="13">
        <v>824600</v>
      </c>
      <c r="F89" s="13">
        <v>618900</v>
      </c>
      <c r="G89" s="13">
        <v>482100</v>
      </c>
      <c r="H89" s="13">
        <v>446900</v>
      </c>
      <c r="I89" s="13">
        <v>374700</v>
      </c>
      <c r="J89" s="13">
        <v>317000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-92600</v>
      </c>
      <c r="E91" s="13">
        <v>-101600</v>
      </c>
      <c r="F91" s="13">
        <v>-71400</v>
      </c>
      <c r="G91" s="13">
        <v>-88400</v>
      </c>
      <c r="H91" s="13">
        <v>-86800</v>
      </c>
      <c r="I91" s="13">
        <v>-58500</v>
      </c>
      <c r="J91" s="13">
        <v>-87600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-175400</v>
      </c>
      <c r="E94" s="13">
        <v>-3824300</v>
      </c>
      <c r="F94" s="13">
        <v>-99400</v>
      </c>
      <c r="G94" s="13">
        <v>-571900</v>
      </c>
      <c r="H94" s="13">
        <v>-88600</v>
      </c>
      <c r="I94" s="13">
        <v>-831200</v>
      </c>
      <c r="J94" s="13">
        <v>-151000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-110000</v>
      </c>
      <c r="E100" s="13">
        <v>2807100</v>
      </c>
      <c r="F100" s="13">
        <v>-61800</v>
      </c>
      <c r="G100" s="13">
        <v>141700</v>
      </c>
      <c r="H100" s="13">
        <v>-271300</v>
      </c>
      <c r="I100" s="13">
        <v>414100</v>
      </c>
      <c r="J100" s="13">
        <v>-145000</v>
      </c>
      <c r="K100" s="13"/>
    </row>
    <row r="101" spans="3:11" x14ac:dyDescent="0.2">
      <c r="C101" s="11" t="s">
        <v>19</v>
      </c>
      <c r="D101" s="13">
        <v>-38000</v>
      </c>
      <c r="E101" s="13">
        <v>-5800</v>
      </c>
      <c r="F101" s="13">
        <v>15900</v>
      </c>
      <c r="G101" s="13">
        <v>5100</v>
      </c>
      <c r="H101" s="13">
        <v>-15400</v>
      </c>
      <c r="I101" s="13">
        <v>14700</v>
      </c>
      <c r="J101" s="13">
        <v>-7500</v>
      </c>
      <c r="K101" s="13"/>
    </row>
    <row r="102" spans="3:11" x14ac:dyDescent="0.2">
      <c r="C102" s="11" t="s">
        <v>20</v>
      </c>
      <c r="D102" s="13">
        <v>163400</v>
      </c>
      <c r="E102" s="13">
        <v>-198400</v>
      </c>
      <c r="F102" s="13">
        <v>473600</v>
      </c>
      <c r="G102" s="13">
        <v>57000</v>
      </c>
      <c r="H102" s="13">
        <v>71600</v>
      </c>
      <c r="I102" s="13">
        <v>-27700</v>
      </c>
      <c r="J102" s="13">
        <v>13500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2802900</v>
      </c>
      <c r="E8" s="13">
        <v>2089100</v>
      </c>
      <c r="F8" s="13">
        <v>1614200</v>
      </c>
      <c r="G8" s="13">
        <v>1210100</v>
      </c>
      <c r="H8" s="13">
        <v>881000</v>
      </c>
      <c r="I8" s="13">
        <v>626700</v>
      </c>
      <c r="J8" s="13">
        <v>457100</v>
      </c>
      <c r="K8" s="13"/>
    </row>
    <row r="9" spans="1:11" x14ac:dyDescent="0.2">
      <c r="C9" s="11" t="s">
        <v>22</v>
      </c>
      <c r="D9" s="13">
        <v>465700</v>
      </c>
      <c r="E9" s="13">
        <v>334300</v>
      </c>
      <c r="F9" s="13">
        <v>268800</v>
      </c>
      <c r="G9" s="13">
        <v>210300</v>
      </c>
      <c r="H9" s="13">
        <v>172700</v>
      </c>
      <c r="I9" s="13">
        <v>119200</v>
      </c>
      <c r="J9" s="13">
        <v>75800</v>
      </c>
      <c r="K9" s="13"/>
    </row>
    <row r="10" spans="1:11" x14ac:dyDescent="0.2">
      <c r="C10" s="11" t="s">
        <v>23</v>
      </c>
      <c r="D10" s="13">
        <v>2337200</v>
      </c>
      <c r="E10" s="13">
        <v>1754800</v>
      </c>
      <c r="F10" s="13">
        <v>1345400</v>
      </c>
      <c r="G10" s="13">
        <v>999800</v>
      </c>
      <c r="H10" s="13">
        <v>708300</v>
      </c>
      <c r="I10" s="13">
        <v>507500</v>
      </c>
      <c r="J10" s="13">
        <v>381300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1397200</v>
      </c>
      <c r="E12" s="13">
        <v>959900</v>
      </c>
      <c r="F12" s="13">
        <v>763000</v>
      </c>
      <c r="G12" s="13">
        <v>579100</v>
      </c>
      <c r="H12" s="13">
        <v>415800</v>
      </c>
      <c r="I12" s="13">
        <v>310200</v>
      </c>
      <c r="J12" s="13">
        <v>208300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9700</v>
      </c>
      <c r="E15" s="13">
        <v>9400</v>
      </c>
      <c r="F15" s="13">
        <v>13000</v>
      </c>
      <c r="G15" s="13">
        <v>28700</v>
      </c>
      <c r="H15" s="13">
        <v>36100</v>
      </c>
      <c r="I15" s="13">
        <v>15300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2909300</v>
      </c>
      <c r="E17" s="13">
        <v>1987500</v>
      </c>
      <c r="F17" s="13">
        <v>1600100</v>
      </c>
      <c r="G17" s="13">
        <v>1273500</v>
      </c>
      <c r="H17" s="13">
        <v>927000</v>
      </c>
      <c r="I17" s="13">
        <v>682500</v>
      </c>
      <c r="J17" s="13">
        <v>462900</v>
      </c>
      <c r="K17" s="13"/>
    </row>
    <row r="18" spans="3:11" x14ac:dyDescent="0.2">
      <c r="C18" s="11" t="s">
        <v>30</v>
      </c>
      <c r="D18" s="13">
        <v>-106500</v>
      </c>
      <c r="E18" s="13">
        <v>101600</v>
      </c>
      <c r="F18" s="13">
        <v>14100</v>
      </c>
      <c r="G18" s="13">
        <v>-63400</v>
      </c>
      <c r="H18" s="13">
        <v>-46000</v>
      </c>
      <c r="I18" s="13">
        <v>-55800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-450900</v>
      </c>
      <c r="E20" s="13">
        <v>-729300</v>
      </c>
      <c r="F20" s="13">
        <v>-360300</v>
      </c>
      <c r="G20" s="13">
        <v>-542200</v>
      </c>
      <c r="H20" s="13">
        <v>-12100</v>
      </c>
      <c r="I20" s="13">
        <v>3400</v>
      </c>
      <c r="J20" s="13">
        <v>1000</v>
      </c>
      <c r="K20" s="13"/>
    </row>
    <row r="21" spans="3:11" x14ac:dyDescent="0.2">
      <c r="C21" s="11" t="s">
        <v>33</v>
      </c>
      <c r="D21" s="13">
        <v>-463400</v>
      </c>
      <c r="E21" s="13">
        <v>-534800</v>
      </c>
      <c r="F21" s="13">
        <v>-248800</v>
      </c>
      <c r="G21" s="13">
        <v>-535300</v>
      </c>
      <c r="H21" s="13">
        <v>21300</v>
      </c>
      <c r="I21" s="13">
        <v>9100</v>
      </c>
      <c r="J21" s="13">
        <v>17000</v>
      </c>
      <c r="K21" s="13"/>
    </row>
    <row r="22" spans="3:11" x14ac:dyDescent="0.2">
      <c r="C22" s="11" t="s">
        <v>34</v>
      </c>
      <c r="D22" s="13">
        <v>7300</v>
      </c>
      <c r="E22" s="13">
        <v>7000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-564600</v>
      </c>
      <c r="E23" s="13">
        <v>-634700</v>
      </c>
      <c r="F23" s="13">
        <v>-346200</v>
      </c>
      <c r="G23" s="13">
        <v>-605600</v>
      </c>
      <c r="H23" s="13">
        <v>-58100</v>
      </c>
      <c r="I23" s="13">
        <v>-52400</v>
      </c>
      <c r="J23" s="13">
        <v>-4900</v>
      </c>
      <c r="K23" s="13"/>
    </row>
    <row r="24" spans="3:11" x14ac:dyDescent="0.2">
      <c r="C24" s="11" t="s">
        <v>36</v>
      </c>
      <c r="D24" s="13">
        <v>49600</v>
      </c>
      <c r="E24" s="13">
        <v>61700</v>
      </c>
      <c r="F24" s="13">
        <v>4400</v>
      </c>
      <c r="G24" s="13">
        <v>32100</v>
      </c>
      <c r="H24" s="13">
        <v>8000</v>
      </c>
      <c r="I24" s="13">
        <v>-15000</v>
      </c>
      <c r="J24" s="13">
        <v>-9300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-614100</v>
      </c>
      <c r="E26" s="13">
        <v>-696300</v>
      </c>
      <c r="F26" s="13">
        <v>-350700</v>
      </c>
      <c r="G26" s="13">
        <v>-637600</v>
      </c>
      <c r="H26" s="13">
        <v>-66100</v>
      </c>
      <c r="I26" s="13">
        <v>-37400</v>
      </c>
      <c r="J26" s="13">
        <v>4400</v>
      </c>
      <c r="K26" s="13"/>
    </row>
    <row r="27" spans="3:11" x14ac:dyDescent="0.2">
      <c r="C27" s="11" t="s">
        <v>38</v>
      </c>
      <c r="D27" s="13">
        <v>-614100</v>
      </c>
      <c r="E27" s="13">
        <v>-696300</v>
      </c>
      <c r="F27" s="13">
        <v>-350700</v>
      </c>
      <c r="G27" s="13">
        <v>-637600</v>
      </c>
      <c r="H27" s="13">
        <v>-66100</v>
      </c>
      <c r="I27" s="13">
        <v>-37400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450900</v>
      </c>
      <c r="E32" s="13">
        <v>729300</v>
      </c>
      <c r="F32" s="13">
        <v>360300</v>
      </c>
      <c r="G32" s="13">
        <v>542200</v>
      </c>
      <c r="H32" s="13">
        <v>12100</v>
      </c>
      <c r="I32" s="13">
        <v>-3400</v>
      </c>
      <c r="J32" s="13">
        <v>-1000</v>
      </c>
      <c r="K32" s="13"/>
    </row>
    <row r="33" spans="2:11" x14ac:dyDescent="0.2">
      <c r="C33" s="11" t="s">
        <v>44</v>
      </c>
      <c r="D33" s="13">
        <v>-614100</v>
      </c>
      <c r="E33" s="13">
        <v>-696300</v>
      </c>
      <c r="F33" s="13">
        <v>-350700</v>
      </c>
      <c r="G33" s="13">
        <v>-637600</v>
      </c>
      <c r="H33" s="13">
        <v>-113400</v>
      </c>
      <c r="I33" s="13">
        <v>-37400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-614100</v>
      </c>
      <c r="E35" s="13">
        <v>-696300</v>
      </c>
      <c r="F35" s="13">
        <v>-350700</v>
      </c>
      <c r="G35" s="13">
        <v>-637600</v>
      </c>
      <c r="H35" s="13">
        <v>-113400</v>
      </c>
      <c r="I35" s="13">
        <v>-37400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2761500</v>
      </c>
      <c r="E41" s="13">
        <v>914000</v>
      </c>
      <c r="F41" s="13">
        <v>1472900</v>
      </c>
      <c r="G41" s="13">
        <v>1258500</v>
      </c>
      <c r="H41" s="13">
        <v>2813600</v>
      </c>
      <c r="I41" s="13">
        <v>244400</v>
      </c>
      <c r="J41" s="13">
        <v>259700</v>
      </c>
      <c r="K41" s="13"/>
    </row>
    <row r="42" spans="2:11" x14ac:dyDescent="0.2">
      <c r="C42" s="11" t="s">
        <v>50</v>
      </c>
      <c r="D42" s="13">
        <v>146600</v>
      </c>
      <c r="E42" s="13">
        <v>313000</v>
      </c>
      <c r="F42" s="13">
        <v>676100</v>
      </c>
      <c r="G42" s="13">
        <v>445000</v>
      </c>
      <c r="H42" s="13">
        <v>323100</v>
      </c>
      <c r="I42" s="13">
        <v>305500</v>
      </c>
      <c r="J42" s="13">
        <v>483400</v>
      </c>
      <c r="K42" s="13"/>
    </row>
    <row r="43" spans="2:11" x14ac:dyDescent="0.2">
      <c r="C43" s="11" t="s">
        <v>51</v>
      </c>
      <c r="D43" s="13">
        <v>630200</v>
      </c>
      <c r="E43" s="13">
        <v>188600</v>
      </c>
      <c r="F43" s="13">
        <v>118400</v>
      </c>
      <c r="G43" s="13">
        <v>97600</v>
      </c>
      <c r="H43" s="13">
        <v>117500</v>
      </c>
      <c r="I43" s="13">
        <v>39300</v>
      </c>
      <c r="J43" s="13">
        <v>21200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257900</v>
      </c>
      <c r="E45" s="13">
        <v>211900</v>
      </c>
      <c r="F45" s="13">
        <v>376500</v>
      </c>
      <c r="G45" s="13">
        <v>240900</v>
      </c>
      <c r="H45" s="13">
        <v>54000</v>
      </c>
      <c r="I45" s="13">
        <v>23300</v>
      </c>
      <c r="J45" s="13">
        <v>14200</v>
      </c>
      <c r="K45" s="13"/>
    </row>
    <row r="46" spans="2:11" x14ac:dyDescent="0.2">
      <c r="C46" s="11" t="s">
        <v>54</v>
      </c>
      <c r="D46" s="13">
        <v>1897000</v>
      </c>
      <c r="E46" s="13">
        <v>1627500</v>
      </c>
      <c r="F46" s="13">
        <v>2643800</v>
      </c>
      <c r="G46" s="13">
        <v>2042100</v>
      </c>
      <c r="H46" s="13">
        <v>1822000</v>
      </c>
      <c r="I46" s="13">
        <v>612500</v>
      </c>
      <c r="J46" s="13">
        <v>778500</v>
      </c>
      <c r="K46" s="13"/>
    </row>
    <row r="47" spans="2:11" x14ac:dyDescent="0.2">
      <c r="C47" s="11" t="s">
        <v>55</v>
      </c>
      <c r="D47" s="13">
        <v>348900</v>
      </c>
      <c r="E47" s="13">
        <v>110400</v>
      </c>
      <c r="F47" s="13">
        <v>4900</v>
      </c>
      <c r="G47" s="13">
        <v>5000</v>
      </c>
      <c r="H47" s="13">
        <v>5200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743800</v>
      </c>
      <c r="E48" s="13">
        <v>271500</v>
      </c>
      <c r="F48" s="13">
        <v>315300</v>
      </c>
      <c r="G48" s="13">
        <v>81500</v>
      </c>
      <c r="H48" s="13">
        <v>103300</v>
      </c>
      <c r="I48" s="13">
        <v>41200</v>
      </c>
      <c r="J48" s="13">
        <v>58800</v>
      </c>
      <c r="K48" s="13"/>
    </row>
    <row r="49" spans="3:11" x14ac:dyDescent="0.2">
      <c r="C49" s="11" t="s">
        <v>57</v>
      </c>
      <c r="D49" s="13">
        <v>1657200</v>
      </c>
      <c r="E49" s="13">
        <v>850300</v>
      </c>
      <c r="F49" s="13">
        <v>774800</v>
      </c>
      <c r="G49" s="13">
        <v>759900</v>
      </c>
      <c r="H49" s="13">
        <v>439100</v>
      </c>
      <c r="I49" s="13">
        <v>432700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141900</v>
      </c>
      <c r="E52" s="13">
        <v>85600</v>
      </c>
      <c r="F52" s="13">
        <v>155300</v>
      </c>
      <c r="G52" s="13">
        <v>88800</v>
      </c>
      <c r="H52" s="13">
        <v>280800</v>
      </c>
      <c r="I52" s="13">
        <v>197500</v>
      </c>
      <c r="J52" s="13">
        <v>133000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3326800</v>
      </c>
      <c r="E54" s="13">
        <v>2945300</v>
      </c>
      <c r="F54" s="13">
        <v>3894100</v>
      </c>
      <c r="G54" s="13">
        <v>2977300</v>
      </c>
      <c r="H54" s="13">
        <v>2421800</v>
      </c>
      <c r="I54" s="13">
        <v>1283900</v>
      </c>
      <c r="J54" s="13">
        <v>991000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167600</v>
      </c>
      <c r="E57" s="13">
        <v>40400</v>
      </c>
      <c r="F57" s="13">
        <v>30700</v>
      </c>
      <c r="G57" s="13">
        <v>25000</v>
      </c>
      <c r="H57" s="13">
        <v>130200</v>
      </c>
      <c r="I57" s="13">
        <v>12500</v>
      </c>
      <c r="J57" s="13">
        <v>9600</v>
      </c>
      <c r="K57" s="13"/>
    </row>
    <row r="58" spans="3:11" x14ac:dyDescent="0.2">
      <c r="C58" s="11" t="s">
        <v>66</v>
      </c>
      <c r="D58" s="13">
        <v>40600</v>
      </c>
      <c r="E58" s="13">
        <v>391200</v>
      </c>
      <c r="F58" s="13">
        <v>923900</v>
      </c>
      <c r="G58" s="13">
        <v>853600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2979800</v>
      </c>
      <c r="E59" s="13">
        <v>1878400</v>
      </c>
      <c r="F59" s="13">
        <v>2064100</v>
      </c>
      <c r="G59" s="13">
        <v>1451100</v>
      </c>
      <c r="H59" s="13">
        <v>433400</v>
      </c>
      <c r="I59" s="13">
        <v>314400</v>
      </c>
      <c r="J59" s="13">
        <v>226900</v>
      </c>
      <c r="K59" s="13"/>
    </row>
    <row r="60" spans="3:11" x14ac:dyDescent="0.2">
      <c r="C60" s="11" t="s">
        <v>68</v>
      </c>
      <c r="D60" s="13">
        <v>1594100</v>
      </c>
      <c r="E60" s="13">
        <v>2310000</v>
      </c>
      <c r="F60" s="13">
        <v>3018800</v>
      </c>
      <c r="G60" s="13">
        <v>2329700</v>
      </c>
      <c r="H60" s="13">
        <v>444900</v>
      </c>
      <c r="I60" s="13">
        <v>326900</v>
      </c>
      <c r="J60" s="13">
        <v>236500</v>
      </c>
      <c r="K60" s="13"/>
    </row>
    <row r="61" spans="3:11" x14ac:dyDescent="0.2">
      <c r="C61" s="11" t="s">
        <v>69</v>
      </c>
      <c r="D61" s="13">
        <v>999400</v>
      </c>
      <c r="E61" s="13">
        <v>214100</v>
      </c>
      <c r="F61" s="13">
        <v>229800</v>
      </c>
      <c r="G61" s="13">
        <v>0</v>
      </c>
      <c r="H61" s="13">
        <v>819600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563700</v>
      </c>
      <c r="E62" s="13">
        <v>126300</v>
      </c>
      <c r="F62" s="13">
        <v>70200</v>
      </c>
      <c r="G62" s="13">
        <v>82100</v>
      </c>
      <c r="H62" s="13">
        <v>470000</v>
      </c>
      <c r="I62" s="13">
        <v>62900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2999500</v>
      </c>
      <c r="E66" s="13">
        <v>2650400</v>
      </c>
      <c r="F66" s="13">
        <v>3318800</v>
      </c>
      <c r="G66" s="13">
        <v>2411800</v>
      </c>
      <c r="H66" s="13">
        <v>1514500</v>
      </c>
      <c r="I66" s="13">
        <v>389800</v>
      </c>
      <c r="J66" s="13">
        <v>259300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-2073800</v>
      </c>
      <c r="E72" s="13">
        <v>-296100</v>
      </c>
      <c r="F72" s="13">
        <v>14500</v>
      </c>
      <c r="G72" s="13">
        <v>51000</v>
      </c>
      <c r="H72" s="13">
        <v>429100</v>
      </c>
      <c r="I72" s="13">
        <v>414100</v>
      </c>
      <c r="J72" s="13">
        <v>263600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327400</v>
      </c>
      <c r="E76" s="13">
        <v>294900</v>
      </c>
      <c r="F76" s="13">
        <v>575300</v>
      </c>
      <c r="G76" s="13">
        <v>565500</v>
      </c>
      <c r="H76" s="13">
        <v>907300</v>
      </c>
      <c r="I76" s="13">
        <v>894000</v>
      </c>
      <c r="J76" s="13">
        <v>731700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-614100</v>
      </c>
      <c r="E81" s="13">
        <v>-696300</v>
      </c>
      <c r="F81" s="13">
        <v>-350700</v>
      </c>
      <c r="G81" s="13">
        <v>-637600</v>
      </c>
      <c r="H81" s="13">
        <v>-113400</v>
      </c>
      <c r="I81" s="13">
        <v>-37400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92800</v>
      </c>
      <c r="F83" s="13">
        <v>97400</v>
      </c>
      <c r="G83" s="13">
        <v>70200</v>
      </c>
      <c r="H83" s="13">
        <v>79400</v>
      </c>
      <c r="I83" s="13">
        <v>61500</v>
      </c>
      <c r="J83" s="13">
        <v>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890100</v>
      </c>
      <c r="E89" s="13">
        <v>841300</v>
      </c>
      <c r="F89" s="13">
        <v>574200</v>
      </c>
      <c r="G89" s="13">
        <v>466300</v>
      </c>
      <c r="H89" s="13">
        <v>311500</v>
      </c>
      <c r="I89" s="13">
        <v>199400</v>
      </c>
      <c r="J89" s="13">
        <v>129500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</v>
      </c>
      <c r="E91" s="13">
        <v>-31500</v>
      </c>
      <c r="F91" s="13">
        <v>-35700</v>
      </c>
      <c r="G91" s="13">
        <v>-44200</v>
      </c>
      <c r="H91" s="13">
        <v>-30200</v>
      </c>
      <c r="I91" s="13">
        <v>-15100</v>
      </c>
      <c r="J91" s="13">
        <v>-34200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46900</v>
      </c>
      <c r="E94" s="13">
        <v>256600</v>
      </c>
      <c r="F94" s="13">
        <v>-318900</v>
      </c>
      <c r="G94" s="13">
        <v>-604200</v>
      </c>
      <c r="H94" s="13">
        <v>-51700</v>
      </c>
      <c r="I94" s="13">
        <v>-224600</v>
      </c>
      <c r="J94" s="13">
        <v>-489500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-461700</v>
      </c>
      <c r="E100" s="13">
        <v>-1654800</v>
      </c>
      <c r="F100" s="13">
        <v>-42600</v>
      </c>
      <c r="G100" s="13">
        <v>-3200</v>
      </c>
      <c r="H100" s="13">
        <v>906800</v>
      </c>
      <c r="I100" s="13">
        <v>9400</v>
      </c>
      <c r="J100" s="13">
        <v>432800</v>
      </c>
      <c r="K100" s="13"/>
    </row>
    <row r="101" spans="3:11" x14ac:dyDescent="0.2">
      <c r="C101" s="11" t="s">
        <v>19</v>
      </c>
      <c r="D101" s="13">
        <v>-9200</v>
      </c>
      <c r="E101" s="13">
        <v>5400</v>
      </c>
      <c r="F101" s="13">
        <v>-1200</v>
      </c>
      <c r="G101" s="13">
        <v>-900</v>
      </c>
      <c r="H101" s="13">
        <v>-600</v>
      </c>
      <c r="I101" s="13">
        <v>500</v>
      </c>
      <c r="J101" s="13">
        <v>-200</v>
      </c>
      <c r="K101" s="13"/>
    </row>
    <row r="102" spans="3:11" x14ac:dyDescent="0.2">
      <c r="C102" s="11" t="s">
        <v>20</v>
      </c>
      <c r="D102" s="13">
        <v>466000</v>
      </c>
      <c r="E102" s="13">
        <v>-551400</v>
      </c>
      <c r="F102" s="13">
        <v>211500</v>
      </c>
      <c r="G102" s="13">
        <v>-141900</v>
      </c>
      <c r="H102" s="13">
        <v>1165900</v>
      </c>
      <c r="I102" s="13">
        <v>-15300</v>
      </c>
      <c r="J102" s="13">
        <v>72600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1105600</v>
      </c>
      <c r="E8" s="13">
        <v>931000</v>
      </c>
      <c r="F8" s="13">
        <v>738700</v>
      </c>
      <c r="G8" s="13">
        <v>714000</v>
      </c>
      <c r="H8" s="13">
        <v>643000</v>
      </c>
      <c r="I8" s="13">
        <v>563000</v>
      </c>
      <c r="J8" s="13">
        <v>499000</v>
      </c>
      <c r="K8" s="13"/>
    </row>
    <row r="9" spans="1:11" x14ac:dyDescent="0.2">
      <c r="C9" s="11" t="s">
        <v>22</v>
      </c>
      <c r="D9" s="13">
        <v>349100</v>
      </c>
      <c r="E9" s="13">
        <v>298200</v>
      </c>
      <c r="F9" s="13">
        <v>255500</v>
      </c>
      <c r="G9" s="13">
        <v>240500</v>
      </c>
      <c r="H9" s="13">
        <v>210900</v>
      </c>
      <c r="I9" s="13">
        <v>188500</v>
      </c>
      <c r="J9" s="13">
        <v>162400</v>
      </c>
      <c r="K9" s="13"/>
    </row>
    <row r="10" spans="1:11" x14ac:dyDescent="0.2">
      <c r="C10" s="11" t="s">
        <v>23</v>
      </c>
      <c r="D10" s="13">
        <v>756500</v>
      </c>
      <c r="E10" s="13">
        <v>632900</v>
      </c>
      <c r="F10" s="13">
        <v>483200</v>
      </c>
      <c r="G10" s="13">
        <v>473500</v>
      </c>
      <c r="H10" s="13">
        <v>432100</v>
      </c>
      <c r="I10" s="13">
        <v>374500</v>
      </c>
      <c r="J10" s="13">
        <v>336700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87100</v>
      </c>
      <c r="E12" s="13">
        <v>70600</v>
      </c>
      <c r="F12" s="13">
        <v>65200</v>
      </c>
      <c r="G12" s="13">
        <v>62400</v>
      </c>
      <c r="H12" s="13">
        <v>55300</v>
      </c>
      <c r="I12" s="13">
        <v>53500</v>
      </c>
      <c r="J12" s="13">
        <v>45200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7600</v>
      </c>
      <c r="F14" s="13">
        <v>-6700</v>
      </c>
      <c r="G14" s="13">
        <v>18400</v>
      </c>
      <c r="H14" s="13">
        <v>41000</v>
      </c>
      <c r="I14" s="13">
        <v>25800</v>
      </c>
      <c r="J14" s="13">
        <v>2800</v>
      </c>
      <c r="K14" s="13"/>
    </row>
    <row r="15" spans="1:11" x14ac:dyDescent="0.2">
      <c r="C15" s="11" t="s">
        <v>28</v>
      </c>
      <c r="D15" s="13">
        <v>33500</v>
      </c>
      <c r="E15" s="13">
        <v>28400</v>
      </c>
      <c r="F15" s="13">
        <v>26400</v>
      </c>
      <c r="G15" s="13">
        <v>25200</v>
      </c>
      <c r="H15" s="13">
        <v>21700</v>
      </c>
      <c r="I15" s="13">
        <v>21300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809000</v>
      </c>
      <c r="E17" s="13">
        <v>693700</v>
      </c>
      <c r="F17" s="13">
        <v>581300</v>
      </c>
      <c r="G17" s="13">
        <v>583400</v>
      </c>
      <c r="H17" s="13">
        <v>523000</v>
      </c>
      <c r="I17" s="13">
        <v>442400</v>
      </c>
      <c r="J17" s="13">
        <v>348400</v>
      </c>
      <c r="K17" s="13"/>
    </row>
    <row r="18" spans="3:11" x14ac:dyDescent="0.2">
      <c r="C18" s="11" t="s">
        <v>30</v>
      </c>
      <c r="D18" s="13">
        <v>296600</v>
      </c>
      <c r="E18" s="13">
        <v>237300</v>
      </c>
      <c r="F18" s="13">
        <v>157400</v>
      </c>
      <c r="G18" s="13">
        <v>130600</v>
      </c>
      <c r="H18" s="13">
        <v>120000</v>
      </c>
      <c r="I18" s="13">
        <v>120600</v>
      </c>
      <c r="J18" s="13">
        <v>150600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-75200</v>
      </c>
      <c r="F20" s="13">
        <v>138300</v>
      </c>
      <c r="G20" s="13">
        <v>3100</v>
      </c>
      <c r="H20" s="13">
        <v>16200</v>
      </c>
      <c r="I20" s="13">
        <v>-1300</v>
      </c>
      <c r="J20" s="13">
        <v>-1400</v>
      </c>
      <c r="K20" s="13"/>
    </row>
    <row r="21" spans="3:11" x14ac:dyDescent="0.2">
      <c r="C21" s="11" t="s">
        <v>33</v>
      </c>
      <c r="D21" s="13">
        <v>413800</v>
      </c>
      <c r="E21" s="13">
        <v>249900</v>
      </c>
      <c r="F21" s="13">
        <v>378400</v>
      </c>
      <c r="G21" s="13">
        <v>211900</v>
      </c>
      <c r="H21" s="13">
        <v>200600</v>
      </c>
      <c r="I21" s="13">
        <v>179400</v>
      </c>
      <c r="J21" s="13">
        <v>192000</v>
      </c>
      <c r="K21" s="13"/>
    </row>
    <row r="22" spans="3:11" x14ac:dyDescent="0.2">
      <c r="C22" s="11" t="s">
        <v>34</v>
      </c>
      <c r="D22" s="13">
        <v>11300</v>
      </c>
      <c r="E22" s="13">
        <v>14000</v>
      </c>
      <c r="F22" s="13">
        <v>19200</v>
      </c>
      <c r="G22" s="13">
        <v>21700</v>
      </c>
      <c r="H22" s="13">
        <v>10200</v>
      </c>
      <c r="I22" s="13">
        <v>7400</v>
      </c>
      <c r="J22" s="13">
        <v>1700</v>
      </c>
      <c r="K22" s="13"/>
    </row>
    <row r="23" spans="3:11" x14ac:dyDescent="0.2">
      <c r="C23" s="11" t="s">
        <v>35</v>
      </c>
      <c r="D23" s="13">
        <v>301400</v>
      </c>
      <c r="E23" s="13">
        <v>148200</v>
      </c>
      <c r="F23" s="13">
        <v>276500</v>
      </c>
      <c r="G23" s="13">
        <v>112000</v>
      </c>
      <c r="H23" s="13">
        <v>126000</v>
      </c>
      <c r="I23" s="13">
        <v>112000</v>
      </c>
      <c r="J23" s="13">
        <v>147500</v>
      </c>
      <c r="K23" s="13"/>
    </row>
    <row r="24" spans="3:11" x14ac:dyDescent="0.2">
      <c r="C24" s="11" t="s">
        <v>36</v>
      </c>
      <c r="D24" s="13">
        <v>38300</v>
      </c>
      <c r="E24" s="13">
        <v>8600</v>
      </c>
      <c r="F24" s="13">
        <v>47200</v>
      </c>
      <c r="G24" s="13">
        <v>15900</v>
      </c>
      <c r="H24" s="13">
        <v>33000</v>
      </c>
      <c r="I24" s="13">
        <v>35900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263100</v>
      </c>
      <c r="E26" s="13">
        <v>139600</v>
      </c>
      <c r="F26" s="13">
        <v>229300</v>
      </c>
      <c r="G26" s="13">
        <v>96100</v>
      </c>
      <c r="H26" s="13">
        <v>93000</v>
      </c>
      <c r="I26" s="13">
        <v>76100</v>
      </c>
      <c r="J26" s="13">
        <v>104500</v>
      </c>
      <c r="K26" s="13"/>
    </row>
    <row r="27" spans="3:11" x14ac:dyDescent="0.2">
      <c r="C27" s="11" t="s">
        <v>38</v>
      </c>
      <c r="D27" s="13">
        <v>271900</v>
      </c>
      <c r="E27" s="13">
        <v>140300</v>
      </c>
      <c r="F27" s="13">
        <v>229100</v>
      </c>
      <c r="G27" s="13">
        <v>96000</v>
      </c>
      <c r="H27" s="13">
        <v>93000</v>
      </c>
      <c r="I27" s="13">
        <v>76100</v>
      </c>
      <c r="J27" s="13">
        <v>104500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75200</v>
      </c>
      <c r="F32" s="13">
        <v>-138300</v>
      </c>
      <c r="G32" s="13">
        <v>-3100</v>
      </c>
      <c r="H32" s="13">
        <v>-16200</v>
      </c>
      <c r="I32" s="13">
        <v>1300</v>
      </c>
      <c r="J32" s="13">
        <v>1400</v>
      </c>
      <c r="K32" s="13"/>
    </row>
    <row r="33" spans="2:11" x14ac:dyDescent="0.2">
      <c r="C33" s="11" t="s">
        <v>44</v>
      </c>
      <c r="D33" s="13">
        <v>271900</v>
      </c>
      <c r="E33" s="13">
        <v>140300</v>
      </c>
      <c r="F33" s="13">
        <v>229100</v>
      </c>
      <c r="G33" s="13">
        <v>96000</v>
      </c>
      <c r="H33" s="13">
        <v>126200</v>
      </c>
      <c r="I33" s="13">
        <v>76100</v>
      </c>
      <c r="J33" s="13">
        <v>104500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271900</v>
      </c>
      <c r="E35" s="13">
        <v>140300</v>
      </c>
      <c r="F35" s="13">
        <v>229100</v>
      </c>
      <c r="G35" s="13">
        <v>96000</v>
      </c>
      <c r="H35" s="13">
        <v>126200</v>
      </c>
      <c r="I35" s="13">
        <v>76100</v>
      </c>
      <c r="J35" s="13">
        <v>104500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172600</v>
      </c>
      <c r="E41" s="13">
        <v>199100</v>
      </c>
      <c r="F41" s="13">
        <v>146600</v>
      </c>
      <c r="G41" s="13">
        <v>100900</v>
      </c>
      <c r="H41" s="13">
        <v>122000</v>
      </c>
      <c r="I41" s="13">
        <v>91600</v>
      </c>
      <c r="J41" s="13">
        <v>64200</v>
      </c>
      <c r="K41" s="13"/>
    </row>
    <row r="42" spans="2:11" x14ac:dyDescent="0.2">
      <c r="C42" s="11" t="s">
        <v>50</v>
      </c>
      <c r="D42" s="13">
        <v>74500</v>
      </c>
      <c r="E42" s="13">
        <v>32500</v>
      </c>
      <c r="F42" s="13">
        <v>124300</v>
      </c>
      <c r="G42" s="13">
        <v>65100</v>
      </c>
      <c r="H42" s="13">
        <v>59800</v>
      </c>
      <c r="I42" s="13">
        <v>66100</v>
      </c>
      <c r="J42" s="13">
        <v>31600</v>
      </c>
      <c r="K42" s="13"/>
    </row>
    <row r="43" spans="2:11" x14ac:dyDescent="0.2">
      <c r="C43" s="11" t="s">
        <v>51</v>
      </c>
      <c r="D43" s="13">
        <v>194500</v>
      </c>
      <c r="E43" s="13">
        <v>145400</v>
      </c>
      <c r="F43" s="13">
        <v>122500</v>
      </c>
      <c r="G43" s="13">
        <v>137500</v>
      </c>
      <c r="H43" s="13">
        <v>120300</v>
      </c>
      <c r="I43" s="13">
        <v>116800</v>
      </c>
      <c r="J43" s="13">
        <v>93400</v>
      </c>
      <c r="K43" s="13"/>
    </row>
    <row r="44" spans="2:11" x14ac:dyDescent="0.2">
      <c r="C44" s="11" t="s">
        <v>52</v>
      </c>
      <c r="D44" s="13">
        <v>141100</v>
      </c>
      <c r="E44" s="13">
        <v>116700</v>
      </c>
      <c r="F44" s="13">
        <v>103200</v>
      </c>
      <c r="G44" s="13">
        <v>91000</v>
      </c>
      <c r="H44" s="13">
        <v>85600</v>
      </c>
      <c r="I44" s="13">
        <v>60200</v>
      </c>
      <c r="J44" s="13">
        <v>57100</v>
      </c>
      <c r="K44" s="13"/>
    </row>
    <row r="45" spans="2:11" x14ac:dyDescent="0.2">
      <c r="C45" s="11" t="s">
        <v>53</v>
      </c>
      <c r="D45" s="13">
        <v>22900</v>
      </c>
      <c r="E45" s="13">
        <v>16900</v>
      </c>
      <c r="F45" s="13">
        <v>24300</v>
      </c>
      <c r="G45" s="13">
        <v>18100</v>
      </c>
      <c r="H45" s="13">
        <v>10700</v>
      </c>
      <c r="I45" s="13">
        <v>13300</v>
      </c>
      <c r="J45" s="13">
        <v>7600</v>
      </c>
      <c r="K45" s="13"/>
    </row>
    <row r="46" spans="2:11" x14ac:dyDescent="0.2">
      <c r="C46" s="11" t="s">
        <v>54</v>
      </c>
      <c r="D46" s="13">
        <v>605600</v>
      </c>
      <c r="E46" s="13">
        <v>510600</v>
      </c>
      <c r="F46" s="13">
        <v>520900</v>
      </c>
      <c r="G46" s="13">
        <v>412600</v>
      </c>
      <c r="H46" s="13">
        <v>398400</v>
      </c>
      <c r="I46" s="13">
        <v>348000</v>
      </c>
      <c r="J46" s="13">
        <v>253900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288800</v>
      </c>
      <c r="E48" s="13">
        <v>281700</v>
      </c>
      <c r="F48" s="13">
        <v>248300</v>
      </c>
      <c r="G48" s="13">
        <v>154000</v>
      </c>
      <c r="H48" s="13">
        <v>145300</v>
      </c>
      <c r="I48" s="13">
        <v>135100</v>
      </c>
      <c r="J48" s="13">
        <v>132400</v>
      </c>
      <c r="K48" s="13"/>
    </row>
    <row r="49" spans="3:11" x14ac:dyDescent="0.2">
      <c r="C49" s="11" t="s">
        <v>57</v>
      </c>
      <c r="D49" s="13">
        <v>1353600</v>
      </c>
      <c r="E49" s="13">
        <v>1459000</v>
      </c>
      <c r="F49" s="13">
        <v>1244900</v>
      </c>
      <c r="G49" s="13">
        <v>1312100</v>
      </c>
      <c r="H49" s="13">
        <v>1044200</v>
      </c>
      <c r="I49" s="13">
        <v>1031100</v>
      </c>
      <c r="J49" s="13">
        <v>741400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46800</v>
      </c>
      <c r="E52" s="13">
        <v>11600</v>
      </c>
      <c r="F52" s="13">
        <v>13500</v>
      </c>
      <c r="G52" s="13">
        <v>5700</v>
      </c>
      <c r="H52" s="13">
        <v>5300</v>
      </c>
      <c r="I52" s="13">
        <v>44000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2294800</v>
      </c>
      <c r="E54" s="13">
        <v>2263000</v>
      </c>
      <c r="F54" s="13">
        <v>2027600</v>
      </c>
      <c r="G54" s="13">
        <v>1884400</v>
      </c>
      <c r="H54" s="13">
        <v>1593200</v>
      </c>
      <c r="I54" s="13">
        <v>1558200</v>
      </c>
      <c r="J54" s="13">
        <v>1129600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29400</v>
      </c>
      <c r="F57" s="13">
        <v>23100</v>
      </c>
      <c r="G57" s="13">
        <v>16200</v>
      </c>
      <c r="H57" s="13">
        <v>18500</v>
      </c>
      <c r="I57" s="13">
        <v>16900</v>
      </c>
      <c r="J57" s="13">
        <v>20700</v>
      </c>
      <c r="K57" s="13"/>
    </row>
    <row r="58" spans="3:11" x14ac:dyDescent="0.2">
      <c r="C58" s="11" t="s">
        <v>66</v>
      </c>
      <c r="D58" s="13">
        <v>12500</v>
      </c>
      <c r="E58" s="13">
        <v>12500</v>
      </c>
      <c r="F58" s="13">
        <v>12500</v>
      </c>
      <c r="G58" s="13">
        <v>12500</v>
      </c>
      <c r="H58" s="13" t="s">
        <v>92</v>
      </c>
      <c r="I58" s="13">
        <v>0</v>
      </c>
      <c r="J58" s="13">
        <v>3800</v>
      </c>
      <c r="K58" s="13"/>
    </row>
    <row r="59" spans="3:11" x14ac:dyDescent="0.2">
      <c r="C59" s="11" t="s">
        <v>67</v>
      </c>
      <c r="D59" s="13">
        <v>129700</v>
      </c>
      <c r="E59" s="13">
        <v>110400</v>
      </c>
      <c r="F59" s="13">
        <v>71100</v>
      </c>
      <c r="G59" s="13">
        <v>73300</v>
      </c>
      <c r="H59" s="13">
        <v>61100</v>
      </c>
      <c r="I59" s="13">
        <v>118700</v>
      </c>
      <c r="J59" s="13">
        <v>29700</v>
      </c>
      <c r="K59" s="13"/>
    </row>
    <row r="60" spans="3:11" x14ac:dyDescent="0.2">
      <c r="C60" s="11" t="s">
        <v>68</v>
      </c>
      <c r="D60" s="13">
        <v>176000</v>
      </c>
      <c r="E60" s="13">
        <v>152300</v>
      </c>
      <c r="F60" s="13">
        <v>106700</v>
      </c>
      <c r="G60" s="13">
        <v>102000</v>
      </c>
      <c r="H60" s="13">
        <v>79500</v>
      </c>
      <c r="I60" s="13">
        <v>135500</v>
      </c>
      <c r="J60" s="13">
        <v>54100</v>
      </c>
      <c r="K60" s="13"/>
    </row>
    <row r="61" spans="3:11" x14ac:dyDescent="0.2">
      <c r="C61" s="11" t="s">
        <v>69</v>
      </c>
      <c r="D61" s="13">
        <v>243400</v>
      </c>
      <c r="E61" s="13">
        <v>328800</v>
      </c>
      <c r="F61" s="13">
        <v>344200</v>
      </c>
      <c r="G61" s="13">
        <v>492700</v>
      </c>
      <c r="H61" s="13">
        <v>339000</v>
      </c>
      <c r="I61" s="13">
        <v>343800</v>
      </c>
      <c r="J61" s="13">
        <v>91500</v>
      </c>
      <c r="K61" s="13"/>
    </row>
    <row r="62" spans="3:11" x14ac:dyDescent="0.2">
      <c r="C62" s="11" t="s">
        <v>70</v>
      </c>
      <c r="D62" s="13">
        <v>174400</v>
      </c>
      <c r="E62" s="13">
        <v>210600</v>
      </c>
      <c r="F62" s="13">
        <v>195500</v>
      </c>
      <c r="G62" s="13">
        <v>124200</v>
      </c>
      <c r="H62" s="13">
        <v>95600</v>
      </c>
      <c r="I62" s="13">
        <v>129300</v>
      </c>
      <c r="J62" s="13">
        <v>104700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593000</v>
      </c>
      <c r="E66" s="13">
        <v>700000</v>
      </c>
      <c r="F66" s="13">
        <v>646400</v>
      </c>
      <c r="G66" s="13">
        <v>718800</v>
      </c>
      <c r="H66" s="13">
        <v>514100</v>
      </c>
      <c r="I66" s="13">
        <v>608600</v>
      </c>
      <c r="J66" s="13">
        <v>250300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1122900</v>
      </c>
      <c r="E72" s="13">
        <v>1085500</v>
      </c>
      <c r="F72" s="13">
        <v>1057500</v>
      </c>
      <c r="G72" s="13">
        <v>931900</v>
      </c>
      <c r="H72" s="13">
        <v>876900</v>
      </c>
      <c r="I72" s="13">
        <v>799000</v>
      </c>
      <c r="J72" s="13">
        <v>770600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1701800</v>
      </c>
      <c r="E76" s="13">
        <v>1563000</v>
      </c>
      <c r="F76" s="13">
        <v>1381200</v>
      </c>
      <c r="G76" s="13">
        <v>1165600</v>
      </c>
      <c r="H76" s="13">
        <v>1079100</v>
      </c>
      <c r="I76" s="13">
        <v>949600</v>
      </c>
      <c r="J76" s="13">
        <v>879300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271900</v>
      </c>
      <c r="E81" s="13">
        <v>140300</v>
      </c>
      <c r="F81" s="13">
        <v>229100</v>
      </c>
      <c r="G81" s="13">
        <v>96000</v>
      </c>
      <c r="H81" s="13">
        <v>126200</v>
      </c>
      <c r="I81" s="13">
        <v>76100</v>
      </c>
      <c r="J81" s="13">
        <v>104500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101100</v>
      </c>
      <c r="E83" s="13">
        <v>87700</v>
      </c>
      <c r="F83" s="13">
        <v>82700</v>
      </c>
      <c r="G83" s="13">
        <v>78200</v>
      </c>
      <c r="H83" s="13">
        <v>64500</v>
      </c>
      <c r="I83" s="13">
        <v>60000</v>
      </c>
      <c r="J83" s="13">
        <v>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325300</v>
      </c>
      <c r="E89" s="13">
        <v>352200</v>
      </c>
      <c r="F89" s="13">
        <v>205200</v>
      </c>
      <c r="G89" s="13">
        <v>181600</v>
      </c>
      <c r="H89" s="13">
        <v>170400</v>
      </c>
      <c r="I89" s="13">
        <v>143700</v>
      </c>
      <c r="J89" s="13">
        <v>144200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-44300</v>
      </c>
      <c r="F91" s="13">
        <v>-51700</v>
      </c>
      <c r="G91" s="13">
        <v>-25400</v>
      </c>
      <c r="H91" s="13">
        <v>-20900</v>
      </c>
      <c r="I91" s="13">
        <v>-15200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-96900</v>
      </c>
      <c r="E94" s="13">
        <v>-243500</v>
      </c>
      <c r="F94" s="13">
        <v>27100</v>
      </c>
      <c r="G94" s="13">
        <v>-336800</v>
      </c>
      <c r="H94" s="13">
        <v>-38700</v>
      </c>
      <c r="I94" s="13">
        <v>-306000</v>
      </c>
      <c r="J94" s="13">
        <v>-107600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-50200</v>
      </c>
      <c r="E96" s="13">
        <v>-49600</v>
      </c>
      <c r="F96" s="13">
        <v>-48900</v>
      </c>
      <c r="G96" s="13">
        <v>-48400</v>
      </c>
      <c r="H96" s="13">
        <v>-48000</v>
      </c>
      <c r="I96" s="13">
        <v>-47300</v>
      </c>
      <c r="J96" s="13">
        <v>-47600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-242900</v>
      </c>
      <c r="E100" s="13">
        <v>-62600</v>
      </c>
      <c r="F100" s="13">
        <v>-183800</v>
      </c>
      <c r="G100" s="13">
        <v>134400</v>
      </c>
      <c r="H100" s="13">
        <v>-99200</v>
      </c>
      <c r="I100" s="13">
        <v>189100</v>
      </c>
      <c r="J100" s="13">
        <v>-23400</v>
      </c>
      <c r="K100" s="13"/>
    </row>
    <row r="101" spans="3:11" x14ac:dyDescent="0.2">
      <c r="C101" s="11" t="s">
        <v>19</v>
      </c>
      <c r="D101" s="13">
        <v>-12100</v>
      </c>
      <c r="E101" s="13">
        <v>6400</v>
      </c>
      <c r="F101" s="13">
        <v>-2800</v>
      </c>
      <c r="G101" s="13">
        <v>-300</v>
      </c>
      <c r="H101" s="13">
        <v>-2100</v>
      </c>
      <c r="I101" s="13">
        <v>500</v>
      </c>
      <c r="J101" s="13">
        <v>-3500</v>
      </c>
      <c r="K101" s="13"/>
    </row>
    <row r="102" spans="3:11" x14ac:dyDescent="0.2">
      <c r="C102" s="11" t="s">
        <v>20</v>
      </c>
      <c r="D102" s="13">
        <v>-26500</v>
      </c>
      <c r="E102" s="13">
        <v>52500</v>
      </c>
      <c r="F102" s="13">
        <v>45700</v>
      </c>
      <c r="G102" s="13">
        <v>-21100</v>
      </c>
      <c r="H102" s="13">
        <v>30400</v>
      </c>
      <c r="I102" s="13">
        <v>27400</v>
      </c>
      <c r="J102" s="13">
        <v>9700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12826700</v>
      </c>
      <c r="E8" s="13">
        <v>9456300</v>
      </c>
      <c r="F8" s="13">
        <v>6628100</v>
      </c>
      <c r="G8" s="13">
        <v>8840000</v>
      </c>
      <c r="H8" s="13">
        <v>9306700</v>
      </c>
      <c r="I8" s="13">
        <v>8822200</v>
      </c>
      <c r="J8" s="13">
        <v>6888900</v>
      </c>
      <c r="K8" s="13"/>
    </row>
    <row r="9" spans="1:11" x14ac:dyDescent="0.2">
      <c r="C9" s="11" t="s">
        <v>22</v>
      </c>
      <c r="D9" s="13">
        <v>6477800</v>
      </c>
      <c r="E9" s="13">
        <v>5594100</v>
      </c>
      <c r="F9" s="13">
        <v>5610400</v>
      </c>
      <c r="G9" s="13">
        <v>6365900</v>
      </c>
      <c r="H9" s="13">
        <v>5883700</v>
      </c>
      <c r="I9" s="13">
        <v>5439300</v>
      </c>
      <c r="J9" s="13">
        <v>5114100</v>
      </c>
      <c r="K9" s="13"/>
    </row>
    <row r="10" spans="1:11" x14ac:dyDescent="0.2">
      <c r="C10" s="11" t="s">
        <v>23</v>
      </c>
      <c r="D10" s="13">
        <v>6348900</v>
      </c>
      <c r="E10" s="13">
        <v>3862200</v>
      </c>
      <c r="F10" s="13">
        <v>1017800</v>
      </c>
      <c r="G10" s="13">
        <v>2474100</v>
      </c>
      <c r="H10" s="13">
        <v>3423000</v>
      </c>
      <c r="I10" s="13">
        <v>3383000</v>
      </c>
      <c r="J10" s="13">
        <v>1774800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183000</v>
      </c>
      <c r="E12" s="13">
        <v>143700</v>
      </c>
      <c r="F12" s="13">
        <v>105200</v>
      </c>
      <c r="G12" s="13">
        <v>49600</v>
      </c>
      <c r="H12" s="13">
        <v>77000</v>
      </c>
      <c r="I12" s="13">
        <v>83700</v>
      </c>
      <c r="J12" s="13">
        <v>60000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137800</v>
      </c>
      <c r="E14" s="13">
        <v>-79300</v>
      </c>
      <c r="F14" s="13">
        <v>1374800</v>
      </c>
      <c r="G14" s="13">
        <v>2226700</v>
      </c>
      <c r="H14" s="13">
        <v>103700</v>
      </c>
      <c r="I14" s="13">
        <v>147400</v>
      </c>
      <c r="J14" s="13">
        <v>210400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7694800</v>
      </c>
      <c r="E17" s="13">
        <v>5765200</v>
      </c>
      <c r="F17" s="13">
        <v>7310400</v>
      </c>
      <c r="G17" s="13">
        <v>9039300</v>
      </c>
      <c r="H17" s="13">
        <v>5813300</v>
      </c>
      <c r="I17" s="13">
        <v>5780700</v>
      </c>
      <c r="J17" s="13">
        <v>5491100</v>
      </c>
      <c r="K17" s="13"/>
    </row>
    <row r="18" spans="3:11" x14ac:dyDescent="0.2">
      <c r="C18" s="11" t="s">
        <v>30</v>
      </c>
      <c r="D18" s="13">
        <v>5131800</v>
      </c>
      <c r="E18" s="13">
        <v>3691100</v>
      </c>
      <c r="F18" s="13">
        <v>-682200</v>
      </c>
      <c r="G18" s="13">
        <v>-199300</v>
      </c>
      <c r="H18" s="13">
        <v>3493300</v>
      </c>
      <c r="I18" s="13">
        <v>3041500</v>
      </c>
      <c r="J18" s="13">
        <v>1397800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-258500</v>
      </c>
      <c r="E20" s="13">
        <v>-200700</v>
      </c>
      <c r="F20" s="13">
        <v>-47400</v>
      </c>
      <c r="G20" s="13">
        <v>-49600</v>
      </c>
      <c r="H20" s="13">
        <v>-53300</v>
      </c>
      <c r="I20" s="13">
        <v>-45900</v>
      </c>
      <c r="J20" s="13">
        <v>9600</v>
      </c>
      <c r="K20" s="13"/>
    </row>
    <row r="21" spans="3:11" x14ac:dyDescent="0.2">
      <c r="C21" s="11" t="s">
        <v>33</v>
      </c>
      <c r="D21" s="13">
        <v>6117800</v>
      </c>
      <c r="E21" s="13">
        <v>4667200</v>
      </c>
      <c r="F21" s="13">
        <v>393000</v>
      </c>
      <c r="G21" s="13">
        <v>954700</v>
      </c>
      <c r="H21" s="13">
        <v>4542500</v>
      </c>
      <c r="I21" s="13">
        <v>4104800</v>
      </c>
      <c r="J21" s="13">
        <v>2437100</v>
      </c>
      <c r="K21" s="13"/>
    </row>
    <row r="22" spans="3:11" x14ac:dyDescent="0.2">
      <c r="C22" s="11" t="s">
        <v>34</v>
      </c>
      <c r="D22" s="13">
        <v>10400</v>
      </c>
      <c r="E22" s="13">
        <v>17800</v>
      </c>
      <c r="F22" s="13">
        <v>111900</v>
      </c>
      <c r="G22" s="13">
        <v>97800</v>
      </c>
      <c r="H22" s="13">
        <v>99300</v>
      </c>
      <c r="I22" s="13">
        <v>96300</v>
      </c>
      <c r="J22" s="13">
        <v>201500</v>
      </c>
      <c r="K22" s="13"/>
    </row>
    <row r="23" spans="3:11" x14ac:dyDescent="0.2">
      <c r="C23" s="11" t="s">
        <v>35</v>
      </c>
      <c r="D23" s="13">
        <v>4863000</v>
      </c>
      <c r="E23" s="13">
        <v>3472600</v>
      </c>
      <c r="F23" s="13">
        <v>-841500</v>
      </c>
      <c r="G23" s="13">
        <v>-346700</v>
      </c>
      <c r="H23" s="13">
        <v>3340700</v>
      </c>
      <c r="I23" s="13">
        <v>2899300</v>
      </c>
      <c r="J23" s="13">
        <v>1205900</v>
      </c>
      <c r="K23" s="13"/>
    </row>
    <row r="24" spans="3:11" x14ac:dyDescent="0.2">
      <c r="C24" s="11" t="s">
        <v>36</v>
      </c>
      <c r="D24" s="13">
        <v>1848100</v>
      </c>
      <c r="E24" s="13">
        <v>1124400</v>
      </c>
      <c r="F24" s="13">
        <v>-142200</v>
      </c>
      <c r="G24" s="13">
        <v>88900</v>
      </c>
      <c r="H24" s="13">
        <v>1011100</v>
      </c>
      <c r="I24" s="13">
        <v>980700</v>
      </c>
      <c r="J24" s="13">
        <v>434800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3014800</v>
      </c>
      <c r="E26" s="13">
        <v>2348100</v>
      </c>
      <c r="F26" s="13">
        <v>-699300</v>
      </c>
      <c r="G26" s="13">
        <v>-435600</v>
      </c>
      <c r="H26" s="13">
        <v>2329600</v>
      </c>
      <c r="I26" s="13">
        <v>1918500</v>
      </c>
      <c r="J26" s="13">
        <v>771100</v>
      </c>
      <c r="K26" s="13"/>
    </row>
    <row r="27" spans="3:11" x14ac:dyDescent="0.2">
      <c r="C27" s="11" t="s">
        <v>38</v>
      </c>
      <c r="D27" s="13">
        <v>3028900</v>
      </c>
      <c r="E27" s="13">
        <v>2313300</v>
      </c>
      <c r="F27" s="13">
        <v>-640000</v>
      </c>
      <c r="G27" s="13">
        <v>-448100</v>
      </c>
      <c r="H27" s="13">
        <v>2301500</v>
      </c>
      <c r="I27" s="13">
        <v>1897000</v>
      </c>
      <c r="J27" s="13">
        <v>770400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-571900</v>
      </c>
      <c r="E29" s="13">
        <v>-188900</v>
      </c>
      <c r="F29" s="13" t="s">
        <v>92</v>
      </c>
      <c r="G29" s="13" t="s">
        <v>92</v>
      </c>
      <c r="H29" s="13" t="s">
        <v>92</v>
      </c>
      <c r="I29" s="13">
        <v>-74800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258500</v>
      </c>
      <c r="E32" s="13">
        <v>200700</v>
      </c>
      <c r="F32" s="13">
        <v>47400</v>
      </c>
      <c r="G32" s="13">
        <v>49600</v>
      </c>
      <c r="H32" s="13">
        <v>53300</v>
      </c>
      <c r="I32" s="13">
        <v>45900</v>
      </c>
      <c r="J32" s="13">
        <v>-9600</v>
      </c>
      <c r="K32" s="13"/>
    </row>
    <row r="33" spans="2:11" x14ac:dyDescent="0.2">
      <c r="C33" s="11" t="s">
        <v>44</v>
      </c>
      <c r="D33" s="13">
        <v>2457000</v>
      </c>
      <c r="E33" s="13">
        <v>2124400</v>
      </c>
      <c r="F33" s="13">
        <v>-640000</v>
      </c>
      <c r="G33" s="13">
        <v>-448100</v>
      </c>
      <c r="H33" s="13">
        <v>2301500</v>
      </c>
      <c r="I33" s="13">
        <v>1822200</v>
      </c>
      <c r="J33" s="13">
        <v>770400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2457000</v>
      </c>
      <c r="E35" s="13">
        <v>2124400</v>
      </c>
      <c r="F35" s="13">
        <v>-640000</v>
      </c>
      <c r="G35" s="13">
        <v>-448100</v>
      </c>
      <c r="H35" s="13">
        <v>2301500</v>
      </c>
      <c r="I35" s="13">
        <v>1822200</v>
      </c>
      <c r="J35" s="13">
        <v>770400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1394800</v>
      </c>
      <c r="E41" s="13">
        <v>1057000</v>
      </c>
      <c r="F41" s="13">
        <v>333300</v>
      </c>
      <c r="G41" s="13">
        <v>760000</v>
      </c>
      <c r="H41" s="13">
        <v>1284400</v>
      </c>
      <c r="I41" s="13">
        <v>1410400</v>
      </c>
      <c r="J41" s="13">
        <v>1042200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1199300</v>
      </c>
      <c r="E43" s="13">
        <v>1471900</v>
      </c>
      <c r="F43" s="13">
        <v>982200</v>
      </c>
      <c r="G43" s="13">
        <v>857000</v>
      </c>
      <c r="H43" s="13">
        <v>931900</v>
      </c>
      <c r="I43" s="13">
        <v>1086700</v>
      </c>
      <c r="J43" s="13">
        <v>1245900</v>
      </c>
      <c r="K43" s="13"/>
    </row>
    <row r="44" spans="2:11" x14ac:dyDescent="0.2">
      <c r="C44" s="11" t="s">
        <v>52</v>
      </c>
      <c r="D44" s="13">
        <v>1988900</v>
      </c>
      <c r="E44" s="13">
        <v>1770400</v>
      </c>
      <c r="F44" s="13">
        <v>1386700</v>
      </c>
      <c r="G44" s="13">
        <v>1467400</v>
      </c>
      <c r="H44" s="13">
        <v>1529600</v>
      </c>
      <c r="I44" s="13">
        <v>1236300</v>
      </c>
      <c r="J44" s="13">
        <v>1239300</v>
      </c>
      <c r="K44" s="13"/>
    </row>
    <row r="45" spans="2:11" x14ac:dyDescent="0.2">
      <c r="C45" s="11" t="s">
        <v>53</v>
      </c>
      <c r="D45" s="13">
        <v>1560000</v>
      </c>
      <c r="E45" s="13">
        <v>221500</v>
      </c>
      <c r="F45" s="13">
        <v>260700</v>
      </c>
      <c r="G45" s="13">
        <v>245200</v>
      </c>
      <c r="H45" s="13">
        <v>192600</v>
      </c>
      <c r="I45" s="13">
        <v>488900</v>
      </c>
      <c r="J45" s="13">
        <v>0</v>
      </c>
      <c r="K45" s="13"/>
    </row>
    <row r="46" spans="2:11" x14ac:dyDescent="0.2">
      <c r="C46" s="11" t="s">
        <v>54</v>
      </c>
      <c r="D46" s="13">
        <v>6143000</v>
      </c>
      <c r="E46" s="13">
        <v>4520700</v>
      </c>
      <c r="F46" s="13">
        <v>2963000</v>
      </c>
      <c r="G46" s="13">
        <v>3329600</v>
      </c>
      <c r="H46" s="13">
        <v>3938500</v>
      </c>
      <c r="I46" s="13">
        <v>3517000</v>
      </c>
      <c r="J46" s="13">
        <v>3527400</v>
      </c>
      <c r="K46" s="13"/>
    </row>
    <row r="47" spans="2:11" x14ac:dyDescent="0.2">
      <c r="C47" s="11" t="s">
        <v>55</v>
      </c>
      <c r="D47" s="13">
        <v>1234100</v>
      </c>
      <c r="E47" s="13">
        <v>1155600</v>
      </c>
      <c r="F47" s="13">
        <v>1136300</v>
      </c>
      <c r="G47" s="13">
        <v>1133300</v>
      </c>
      <c r="H47" s="13">
        <v>1080000</v>
      </c>
      <c r="I47" s="13">
        <v>1747400</v>
      </c>
      <c r="J47" s="13">
        <v>1048900</v>
      </c>
      <c r="K47" s="13"/>
    </row>
    <row r="48" spans="2:11" x14ac:dyDescent="0.2">
      <c r="C48" s="11" t="s">
        <v>56</v>
      </c>
      <c r="D48" s="13">
        <v>29700000</v>
      </c>
      <c r="E48" s="13">
        <v>27690300</v>
      </c>
      <c r="F48" s="13">
        <v>24872600</v>
      </c>
      <c r="G48" s="13">
        <v>23225900</v>
      </c>
      <c r="H48" s="13">
        <v>23000000</v>
      </c>
      <c r="I48" s="13">
        <v>43029600</v>
      </c>
      <c r="J48" s="13">
        <v>20440700</v>
      </c>
      <c r="K48" s="13"/>
    </row>
    <row r="49" spans="3:11" x14ac:dyDescent="0.2">
      <c r="C49" s="11" t="s">
        <v>57</v>
      </c>
      <c r="D49" s="13">
        <v>1124400</v>
      </c>
      <c r="E49" s="13">
        <v>1100700</v>
      </c>
      <c r="F49" s="13">
        <v>1038500</v>
      </c>
      <c r="G49" s="13">
        <v>935600</v>
      </c>
      <c r="H49" s="13">
        <v>889600</v>
      </c>
      <c r="I49" s="13">
        <v>861500</v>
      </c>
      <c r="J49" s="13">
        <v>880000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583000</v>
      </c>
      <c r="E52" s="13">
        <v>620000</v>
      </c>
      <c r="F52" s="13">
        <v>565900</v>
      </c>
      <c r="G52" s="13">
        <v>523700</v>
      </c>
      <c r="H52" s="13">
        <v>444400</v>
      </c>
      <c r="I52" s="13">
        <v>565900</v>
      </c>
      <c r="J52" s="13">
        <v>494800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38784400</v>
      </c>
      <c r="E54" s="13">
        <v>35087400</v>
      </c>
      <c r="F54" s="13">
        <v>30576300</v>
      </c>
      <c r="G54" s="13">
        <v>29148100</v>
      </c>
      <c r="H54" s="13">
        <v>29352600</v>
      </c>
      <c r="I54" s="13">
        <v>27428100</v>
      </c>
      <c r="J54" s="13">
        <v>26391800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1405200</v>
      </c>
      <c r="E57" s="13">
        <v>1224400</v>
      </c>
      <c r="F57" s="13">
        <v>1057800</v>
      </c>
      <c r="G57" s="13">
        <v>968100</v>
      </c>
      <c r="H57" s="13">
        <v>877800</v>
      </c>
      <c r="I57" s="13">
        <v>2548100</v>
      </c>
      <c r="J57" s="13">
        <v>730400</v>
      </c>
      <c r="K57" s="13"/>
    </row>
    <row r="58" spans="3:11" x14ac:dyDescent="0.2">
      <c r="C58" s="11" t="s">
        <v>66</v>
      </c>
      <c r="D58" s="13">
        <v>554100</v>
      </c>
      <c r="E58" s="13">
        <v>251900</v>
      </c>
      <c r="F58" s="13">
        <v>173300</v>
      </c>
      <c r="G58" s="13">
        <v>140000</v>
      </c>
      <c r="H58" s="13">
        <v>23700</v>
      </c>
      <c r="I58" s="13">
        <v>40700</v>
      </c>
      <c r="J58" s="13">
        <v>73300</v>
      </c>
      <c r="K58" s="13"/>
    </row>
    <row r="59" spans="3:11" x14ac:dyDescent="0.2">
      <c r="C59" s="11" t="s">
        <v>67</v>
      </c>
      <c r="D59" s="13">
        <v>2384400</v>
      </c>
      <c r="E59" s="13">
        <v>1308900</v>
      </c>
      <c r="F59" s="13">
        <v>1172600</v>
      </c>
      <c r="G59" s="13">
        <v>948100</v>
      </c>
      <c r="H59" s="13">
        <v>962200</v>
      </c>
      <c r="I59" s="13">
        <v>1060000</v>
      </c>
      <c r="J59" s="13">
        <v>825900</v>
      </c>
      <c r="K59" s="13"/>
    </row>
    <row r="60" spans="3:11" x14ac:dyDescent="0.2">
      <c r="C60" s="11" t="s">
        <v>68</v>
      </c>
      <c r="D60" s="13">
        <v>4343700</v>
      </c>
      <c r="E60" s="13">
        <v>2785200</v>
      </c>
      <c r="F60" s="13">
        <v>2403700</v>
      </c>
      <c r="G60" s="13">
        <v>2056300</v>
      </c>
      <c r="H60" s="13">
        <v>1863700</v>
      </c>
      <c r="I60" s="13">
        <v>1935600</v>
      </c>
      <c r="J60" s="13">
        <v>1629600</v>
      </c>
      <c r="K60" s="13"/>
    </row>
    <row r="61" spans="3:11" x14ac:dyDescent="0.2">
      <c r="C61" s="11" t="s">
        <v>69</v>
      </c>
      <c r="D61" s="13">
        <v>6865900</v>
      </c>
      <c r="E61" s="13">
        <v>6660000</v>
      </c>
      <c r="F61" s="13">
        <v>5664400</v>
      </c>
      <c r="G61" s="13">
        <v>4116300</v>
      </c>
      <c r="H61" s="13">
        <v>4064400</v>
      </c>
      <c r="I61" s="13">
        <v>4677000</v>
      </c>
      <c r="J61" s="13">
        <v>6106700</v>
      </c>
      <c r="K61" s="13"/>
    </row>
    <row r="62" spans="3:11" x14ac:dyDescent="0.2">
      <c r="C62" s="11" t="s">
        <v>70</v>
      </c>
      <c r="D62" s="13">
        <v>7937000</v>
      </c>
      <c r="E62" s="13">
        <v>8032600</v>
      </c>
      <c r="F62" s="13">
        <v>7168900</v>
      </c>
      <c r="G62" s="13">
        <v>6624400</v>
      </c>
      <c r="H62" s="13">
        <v>6374100</v>
      </c>
      <c r="I62" s="13">
        <v>7952600</v>
      </c>
      <c r="J62" s="13">
        <v>5617800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19915500</v>
      </c>
      <c r="E66" s="13">
        <v>18046600</v>
      </c>
      <c r="F66" s="13">
        <v>15732600</v>
      </c>
      <c r="G66" s="13">
        <v>13367400</v>
      </c>
      <c r="H66" s="13">
        <v>12401500</v>
      </c>
      <c r="I66" s="13">
        <v>12723700</v>
      </c>
      <c r="J66" s="13">
        <v>13471800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13381500</v>
      </c>
      <c r="E72" s="13">
        <v>12105900</v>
      </c>
      <c r="F72" s="13">
        <v>9933300</v>
      </c>
      <c r="G72" s="13">
        <v>10701500</v>
      </c>
      <c r="H72" s="13">
        <v>11477800</v>
      </c>
      <c r="I72" s="13">
        <v>9478500</v>
      </c>
      <c r="J72" s="13">
        <v>7543000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18868900</v>
      </c>
      <c r="E76" s="13">
        <v>17040700</v>
      </c>
      <c r="F76" s="13">
        <v>14843700</v>
      </c>
      <c r="G76" s="13">
        <v>15780700</v>
      </c>
      <c r="H76" s="13">
        <v>16951100</v>
      </c>
      <c r="I76" s="13">
        <v>14704400</v>
      </c>
      <c r="J76" s="13">
        <v>12920000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2457000</v>
      </c>
      <c r="E81" s="13">
        <v>2124400</v>
      </c>
      <c r="F81" s="13">
        <v>-640000</v>
      </c>
      <c r="G81" s="13">
        <v>-448100</v>
      </c>
      <c r="H81" s="13">
        <v>2301500</v>
      </c>
      <c r="I81" s="13">
        <v>1822200</v>
      </c>
      <c r="J81" s="13">
        <v>770400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1240000</v>
      </c>
      <c r="E83" s="13">
        <v>1172600</v>
      </c>
      <c r="F83" s="13">
        <v>1118500</v>
      </c>
      <c r="G83" s="13">
        <v>1199300</v>
      </c>
      <c r="H83" s="13">
        <v>1098500</v>
      </c>
      <c r="I83" s="13">
        <v>1105200</v>
      </c>
      <c r="J83" s="13">
        <v>1025900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5887400</v>
      </c>
      <c r="E89" s="13">
        <v>3509600</v>
      </c>
      <c r="F89" s="13">
        <v>1157800</v>
      </c>
      <c r="G89" s="13">
        <v>2580700</v>
      </c>
      <c r="H89" s="13">
        <v>3287400</v>
      </c>
      <c r="I89" s="13">
        <v>3740000</v>
      </c>
      <c r="J89" s="13">
        <v>2263700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-3276300</v>
      </c>
      <c r="E91" s="13">
        <v>-2997000</v>
      </c>
      <c r="F91" s="13">
        <v>-2317800</v>
      </c>
      <c r="G91" s="13">
        <v>-2065200</v>
      </c>
      <c r="H91" s="13">
        <v>-1411900</v>
      </c>
      <c r="I91" s="13">
        <v>-1200700</v>
      </c>
      <c r="J91" s="13">
        <v>-1048900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-4207400</v>
      </c>
      <c r="E94" s="13">
        <v>-3569600</v>
      </c>
      <c r="F94" s="13">
        <v>-2720000</v>
      </c>
      <c r="G94" s="13">
        <v>-2641500</v>
      </c>
      <c r="H94" s="13">
        <v>-1188900</v>
      </c>
      <c r="I94" s="13">
        <v>-1838500</v>
      </c>
      <c r="J94" s="13">
        <v>-1360700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-394100</v>
      </c>
      <c r="E96" s="13">
        <v>-78500</v>
      </c>
      <c r="F96" s="13">
        <v>-78500</v>
      </c>
      <c r="G96" s="13">
        <v>-82200</v>
      </c>
      <c r="H96" s="13">
        <v>-127400</v>
      </c>
      <c r="I96" s="13">
        <v>-254800</v>
      </c>
      <c r="J96" s="13">
        <v>-43000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-1474100</v>
      </c>
      <c r="E100" s="13">
        <v>782200</v>
      </c>
      <c r="F100" s="13">
        <v>1131900</v>
      </c>
      <c r="G100" s="13">
        <v>-397800</v>
      </c>
      <c r="H100" s="13">
        <v>-1603000</v>
      </c>
      <c r="I100" s="13">
        <v>-2202200</v>
      </c>
      <c r="J100" s="13">
        <v>-1211100</v>
      </c>
      <c r="K100" s="13"/>
    </row>
    <row r="101" spans="3:11" x14ac:dyDescent="0.2">
      <c r="C101" s="11" t="s">
        <v>19</v>
      </c>
      <c r="D101" s="13">
        <v>131900</v>
      </c>
      <c r="E101" s="13">
        <v>1500</v>
      </c>
      <c r="F101" s="13">
        <v>3700</v>
      </c>
      <c r="G101" s="13">
        <v>-65900</v>
      </c>
      <c r="H101" s="13">
        <v>83700</v>
      </c>
      <c r="I101" s="13">
        <v>-36300</v>
      </c>
      <c r="J101" s="13">
        <v>-47400</v>
      </c>
      <c r="K101" s="13"/>
    </row>
    <row r="102" spans="3:11" x14ac:dyDescent="0.2">
      <c r="C102" s="11" t="s">
        <v>20</v>
      </c>
      <c r="D102" s="13">
        <v>337800</v>
      </c>
      <c r="E102" s="13">
        <v>723700</v>
      </c>
      <c r="F102" s="13">
        <v>-426700</v>
      </c>
      <c r="G102" s="13">
        <v>-524400</v>
      </c>
      <c r="H102" s="13">
        <v>579300</v>
      </c>
      <c r="I102" s="13">
        <v>-337000</v>
      </c>
      <c r="J102" s="13">
        <v>-355600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17316000</v>
      </c>
      <c r="E8" s="13">
        <v>12766000</v>
      </c>
      <c r="F8" s="13">
        <v>8948000</v>
      </c>
      <c r="G8" s="13">
        <v>11934000</v>
      </c>
      <c r="H8" s="13">
        <v>12564000</v>
      </c>
      <c r="I8" s="13">
        <v>11910000</v>
      </c>
      <c r="J8" s="13">
        <v>9300000</v>
      </c>
      <c r="K8" s="13"/>
    </row>
    <row r="9" spans="1:11" x14ac:dyDescent="0.2">
      <c r="C9" s="11" t="s">
        <v>22</v>
      </c>
      <c r="D9" s="13">
        <v>8745000</v>
      </c>
      <c r="E9" s="13">
        <v>7552000</v>
      </c>
      <c r="F9" s="13">
        <v>7574000</v>
      </c>
      <c r="G9" s="13">
        <v>8594000</v>
      </c>
      <c r="H9" s="13">
        <v>7943000</v>
      </c>
      <c r="I9" s="13">
        <v>7343000</v>
      </c>
      <c r="J9" s="13">
        <v>6904000</v>
      </c>
      <c r="K9" s="13"/>
    </row>
    <row r="10" spans="1:11" x14ac:dyDescent="0.2">
      <c r="C10" s="11" t="s">
        <v>23</v>
      </c>
      <c r="D10" s="13">
        <v>8571000</v>
      </c>
      <c r="E10" s="13">
        <v>5214000</v>
      </c>
      <c r="F10" s="13">
        <v>1374000</v>
      </c>
      <c r="G10" s="13">
        <v>3340000</v>
      </c>
      <c r="H10" s="13">
        <v>4621000</v>
      </c>
      <c r="I10" s="13">
        <v>4567000</v>
      </c>
      <c r="J10" s="13">
        <v>2396000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247000</v>
      </c>
      <c r="E12" s="13">
        <v>194000</v>
      </c>
      <c r="F12" s="13">
        <v>142000</v>
      </c>
      <c r="G12" s="13">
        <v>67000</v>
      </c>
      <c r="H12" s="13">
        <v>104000</v>
      </c>
      <c r="I12" s="13">
        <v>113000</v>
      </c>
      <c r="J12" s="13">
        <v>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186000</v>
      </c>
      <c r="E14" s="13">
        <v>-107000</v>
      </c>
      <c r="F14" s="13">
        <v>1856000</v>
      </c>
      <c r="G14" s="13">
        <v>3006000</v>
      </c>
      <c r="H14" s="13">
        <v>140000</v>
      </c>
      <c r="I14" s="13">
        <v>199000</v>
      </c>
      <c r="J14" s="13">
        <v>284000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10388000</v>
      </c>
      <c r="E17" s="13">
        <v>7783000</v>
      </c>
      <c r="F17" s="13">
        <v>9869000</v>
      </c>
      <c r="G17" s="13">
        <v>12203000</v>
      </c>
      <c r="H17" s="13">
        <v>7848000</v>
      </c>
      <c r="I17" s="13">
        <v>7804000</v>
      </c>
      <c r="J17" s="13">
        <v>7413000</v>
      </c>
      <c r="K17" s="13"/>
    </row>
    <row r="18" spans="3:11" x14ac:dyDescent="0.2">
      <c r="C18" s="11" t="s">
        <v>30</v>
      </c>
      <c r="D18" s="13">
        <v>6928000</v>
      </c>
      <c r="E18" s="13">
        <v>4983000</v>
      </c>
      <c r="F18" s="13">
        <v>-921000</v>
      </c>
      <c r="G18" s="13">
        <v>-269000</v>
      </c>
      <c r="H18" s="13">
        <v>4716000</v>
      </c>
      <c r="I18" s="13">
        <v>4106000</v>
      </c>
      <c r="J18" s="13">
        <v>1887000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-349000</v>
      </c>
      <c r="E20" s="13">
        <v>-271000</v>
      </c>
      <c r="F20" s="13">
        <v>-64000</v>
      </c>
      <c r="G20" s="13">
        <v>-67000</v>
      </c>
      <c r="H20" s="13">
        <v>-72000</v>
      </c>
      <c r="I20" s="13">
        <v>-62000</v>
      </c>
      <c r="J20" s="13">
        <v>13000</v>
      </c>
      <c r="K20" s="13"/>
    </row>
    <row r="21" spans="3:11" x14ac:dyDescent="0.2">
      <c r="C21" s="11" t="s">
        <v>33</v>
      </c>
      <c r="D21" s="13">
        <v>8253000</v>
      </c>
      <c r="E21" s="13">
        <v>6295000</v>
      </c>
      <c r="F21" s="13">
        <v>525000</v>
      </c>
      <c r="G21" s="13">
        <v>1283000</v>
      </c>
      <c r="H21" s="13">
        <v>6127000</v>
      </c>
      <c r="I21" s="13">
        <v>5536000</v>
      </c>
      <c r="J21" s="13">
        <v>3285000</v>
      </c>
      <c r="K21" s="13"/>
    </row>
    <row r="22" spans="3:11" x14ac:dyDescent="0.2">
      <c r="C22" s="11" t="s">
        <v>34</v>
      </c>
      <c r="D22" s="13">
        <v>14000</v>
      </c>
      <c r="E22" s="13">
        <v>24000</v>
      </c>
      <c r="F22" s="13">
        <v>151000</v>
      </c>
      <c r="G22" s="13">
        <v>132000</v>
      </c>
      <c r="H22" s="13">
        <v>134000</v>
      </c>
      <c r="I22" s="13">
        <v>130000</v>
      </c>
      <c r="J22" s="13">
        <v>272000</v>
      </c>
      <c r="K22" s="13"/>
    </row>
    <row r="23" spans="3:11" x14ac:dyDescent="0.2">
      <c r="C23" s="11" t="s">
        <v>35</v>
      </c>
      <c r="D23" s="13">
        <v>6565000</v>
      </c>
      <c r="E23" s="13">
        <v>4688000</v>
      </c>
      <c r="F23" s="13">
        <v>-1136000</v>
      </c>
      <c r="G23" s="13">
        <v>-468000</v>
      </c>
      <c r="H23" s="13">
        <v>4510000</v>
      </c>
      <c r="I23" s="13">
        <v>3914000</v>
      </c>
      <c r="J23" s="13">
        <v>1628000</v>
      </c>
      <c r="K23" s="13"/>
    </row>
    <row r="24" spans="3:11" x14ac:dyDescent="0.2">
      <c r="C24" s="11" t="s">
        <v>36</v>
      </c>
      <c r="D24" s="13">
        <v>2495000</v>
      </c>
      <c r="E24" s="13">
        <v>1518000</v>
      </c>
      <c r="F24" s="13">
        <v>-192000</v>
      </c>
      <c r="G24" s="13">
        <v>120000</v>
      </c>
      <c r="H24" s="13">
        <v>1365000</v>
      </c>
      <c r="I24" s="13">
        <v>1324000</v>
      </c>
      <c r="J24" s="13">
        <v>587000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4070000</v>
      </c>
      <c r="E26" s="13">
        <v>3170000</v>
      </c>
      <c r="F26" s="13">
        <v>-944000</v>
      </c>
      <c r="G26" s="13">
        <v>-588000</v>
      </c>
      <c r="H26" s="13">
        <v>3145000</v>
      </c>
      <c r="I26" s="13">
        <v>2590000</v>
      </c>
      <c r="J26" s="13">
        <v>1041000</v>
      </c>
      <c r="K26" s="13"/>
    </row>
    <row r="27" spans="3:11" x14ac:dyDescent="0.2">
      <c r="C27" s="11" t="s">
        <v>38</v>
      </c>
      <c r="D27" s="13">
        <v>4089000</v>
      </c>
      <c r="E27" s="13">
        <v>3123000</v>
      </c>
      <c r="F27" s="13">
        <v>-864000</v>
      </c>
      <c r="G27" s="13">
        <v>-605000</v>
      </c>
      <c r="H27" s="13">
        <v>3107000</v>
      </c>
      <c r="I27" s="13">
        <v>2561000</v>
      </c>
      <c r="J27" s="13">
        <v>1040000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-772000</v>
      </c>
      <c r="E29" s="13">
        <v>-255000</v>
      </c>
      <c r="F29" s="13" t="s">
        <v>92</v>
      </c>
      <c r="G29" s="13" t="s">
        <v>92</v>
      </c>
      <c r="H29" s="13" t="s">
        <v>92</v>
      </c>
      <c r="I29" s="13">
        <v>-101000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349000</v>
      </c>
      <c r="E32" s="13">
        <v>271000</v>
      </c>
      <c r="F32" s="13">
        <v>64000</v>
      </c>
      <c r="G32" s="13">
        <v>67000</v>
      </c>
      <c r="H32" s="13">
        <v>72000</v>
      </c>
      <c r="I32" s="13">
        <v>62000</v>
      </c>
      <c r="J32" s="13">
        <v>-13000</v>
      </c>
      <c r="K32" s="13"/>
    </row>
    <row r="33" spans="2:11" x14ac:dyDescent="0.2">
      <c r="C33" s="11" t="s">
        <v>44</v>
      </c>
      <c r="D33" s="13">
        <v>3317000</v>
      </c>
      <c r="E33" s="13">
        <v>2868000</v>
      </c>
      <c r="F33" s="13">
        <v>-864000</v>
      </c>
      <c r="G33" s="13">
        <v>-605000</v>
      </c>
      <c r="H33" s="13">
        <v>3107000</v>
      </c>
      <c r="I33" s="13">
        <v>2460000</v>
      </c>
      <c r="J33" s="13">
        <v>1040000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3317000</v>
      </c>
      <c r="E35" s="13">
        <v>2868000</v>
      </c>
      <c r="F35" s="13">
        <v>-864000</v>
      </c>
      <c r="G35" s="13">
        <v>-605000</v>
      </c>
      <c r="H35" s="13">
        <v>3107000</v>
      </c>
      <c r="I35" s="13">
        <v>2460000</v>
      </c>
      <c r="J35" s="13">
        <v>1040000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1883000</v>
      </c>
      <c r="E41" s="13">
        <v>1427000</v>
      </c>
      <c r="F41" s="13">
        <v>450000</v>
      </c>
      <c r="G41" s="13">
        <v>1026000</v>
      </c>
      <c r="H41" s="13">
        <v>1734000</v>
      </c>
      <c r="I41" s="13">
        <v>1904000</v>
      </c>
      <c r="J41" s="13">
        <v>1407000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1619000</v>
      </c>
      <c r="E43" s="13">
        <v>1987000</v>
      </c>
      <c r="F43" s="13">
        <v>1326000</v>
      </c>
      <c r="G43" s="13">
        <v>1157000</v>
      </c>
      <c r="H43" s="13">
        <v>1258000</v>
      </c>
      <c r="I43" s="13">
        <v>1467000</v>
      </c>
      <c r="J43" s="13">
        <v>1682000</v>
      </c>
      <c r="K43" s="13"/>
    </row>
    <row r="44" spans="2:11" x14ac:dyDescent="0.2">
      <c r="C44" s="11" t="s">
        <v>52</v>
      </c>
      <c r="D44" s="13">
        <v>2685000</v>
      </c>
      <c r="E44" s="13">
        <v>2390000</v>
      </c>
      <c r="F44" s="13">
        <v>1872000</v>
      </c>
      <c r="G44" s="13">
        <v>1981000</v>
      </c>
      <c r="H44" s="13">
        <v>2065000</v>
      </c>
      <c r="I44" s="13">
        <v>1669000</v>
      </c>
      <c r="J44" s="13">
        <v>1673000</v>
      </c>
      <c r="K44" s="13"/>
    </row>
    <row r="45" spans="2:11" x14ac:dyDescent="0.2">
      <c r="C45" s="11" t="s">
        <v>53</v>
      </c>
      <c r="D45" s="13">
        <v>2106000</v>
      </c>
      <c r="E45" s="13">
        <v>299000</v>
      </c>
      <c r="F45" s="13">
        <v>352000</v>
      </c>
      <c r="G45" s="13">
        <v>331000</v>
      </c>
      <c r="H45" s="13">
        <v>260000</v>
      </c>
      <c r="I45" s="13">
        <v>660000</v>
      </c>
      <c r="J45" s="13">
        <v>0</v>
      </c>
      <c r="K45" s="13"/>
    </row>
    <row r="46" spans="2:11" x14ac:dyDescent="0.2">
      <c r="C46" s="11" t="s">
        <v>54</v>
      </c>
      <c r="D46" s="13">
        <v>8293000</v>
      </c>
      <c r="E46" s="13">
        <v>6103000</v>
      </c>
      <c r="F46" s="13">
        <v>4000000</v>
      </c>
      <c r="G46" s="13">
        <v>4495000</v>
      </c>
      <c r="H46" s="13">
        <v>5317000</v>
      </c>
      <c r="I46" s="13">
        <v>4748000</v>
      </c>
      <c r="J46" s="13">
        <v>4762000</v>
      </c>
      <c r="K46" s="13"/>
    </row>
    <row r="47" spans="2:11" x14ac:dyDescent="0.2">
      <c r="C47" s="11" t="s">
        <v>55</v>
      </c>
      <c r="D47" s="13">
        <v>1666000</v>
      </c>
      <c r="E47" s="13">
        <v>1560000</v>
      </c>
      <c r="F47" s="13">
        <v>1534000</v>
      </c>
      <c r="G47" s="13">
        <v>1530000</v>
      </c>
      <c r="H47" s="13">
        <v>1458000</v>
      </c>
      <c r="I47" s="13">
        <v>2359000</v>
      </c>
      <c r="J47" s="13">
        <v>1416000</v>
      </c>
      <c r="K47" s="13"/>
    </row>
    <row r="48" spans="2:11" x14ac:dyDescent="0.2">
      <c r="C48" s="11" t="s">
        <v>56</v>
      </c>
      <c r="D48" s="13">
        <v>40095000</v>
      </c>
      <c r="E48" s="13">
        <v>37382000</v>
      </c>
      <c r="F48" s="13">
        <v>33578000</v>
      </c>
      <c r="G48" s="13">
        <v>31355000</v>
      </c>
      <c r="H48" s="13">
        <v>31050000</v>
      </c>
      <c r="I48" s="13">
        <v>58090000</v>
      </c>
      <c r="J48" s="13">
        <v>27595000</v>
      </c>
      <c r="K48" s="13"/>
    </row>
    <row r="49" spans="3:11" x14ac:dyDescent="0.2">
      <c r="C49" s="11" t="s">
        <v>57</v>
      </c>
      <c r="D49" s="13">
        <v>1518000</v>
      </c>
      <c r="E49" s="13">
        <v>1486000</v>
      </c>
      <c r="F49" s="13">
        <v>1402000</v>
      </c>
      <c r="G49" s="13">
        <v>1263000</v>
      </c>
      <c r="H49" s="13">
        <v>1201000</v>
      </c>
      <c r="I49" s="13">
        <v>1163000</v>
      </c>
      <c r="J49" s="13">
        <v>1188000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787000</v>
      </c>
      <c r="E52" s="13">
        <v>837000</v>
      </c>
      <c r="F52" s="13">
        <v>764000</v>
      </c>
      <c r="G52" s="13">
        <v>707000</v>
      </c>
      <c r="H52" s="13">
        <v>600000</v>
      </c>
      <c r="I52" s="13">
        <v>764000</v>
      </c>
      <c r="J52" s="13">
        <v>668000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52359000</v>
      </c>
      <c r="E54" s="13">
        <v>47368000</v>
      </c>
      <c r="F54" s="13">
        <v>41278000</v>
      </c>
      <c r="G54" s="13">
        <v>39350000</v>
      </c>
      <c r="H54" s="13">
        <v>39626000</v>
      </c>
      <c r="I54" s="13">
        <v>37028000</v>
      </c>
      <c r="J54" s="13">
        <v>35629000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1897000</v>
      </c>
      <c r="E57" s="13">
        <v>1653000</v>
      </c>
      <c r="F57" s="13">
        <v>1428000</v>
      </c>
      <c r="G57" s="13">
        <v>1307000</v>
      </c>
      <c r="H57" s="13">
        <v>1185000</v>
      </c>
      <c r="I57" s="13">
        <v>3440000</v>
      </c>
      <c r="J57" s="13">
        <v>986000</v>
      </c>
      <c r="K57" s="13"/>
    </row>
    <row r="58" spans="3:11" x14ac:dyDescent="0.2">
      <c r="C58" s="11" t="s">
        <v>66</v>
      </c>
      <c r="D58" s="13">
        <v>748000</v>
      </c>
      <c r="E58" s="13">
        <v>340000</v>
      </c>
      <c r="F58" s="13">
        <v>234000</v>
      </c>
      <c r="G58" s="13">
        <v>189000</v>
      </c>
      <c r="H58" s="13">
        <v>32000</v>
      </c>
      <c r="I58" s="13">
        <v>55000</v>
      </c>
      <c r="J58" s="13">
        <v>99000</v>
      </c>
      <c r="K58" s="13"/>
    </row>
    <row r="59" spans="3:11" x14ac:dyDescent="0.2">
      <c r="C59" s="11" t="s">
        <v>67</v>
      </c>
      <c r="D59" s="13">
        <v>3219000</v>
      </c>
      <c r="E59" s="13">
        <v>1767000</v>
      </c>
      <c r="F59" s="13">
        <v>1583000</v>
      </c>
      <c r="G59" s="13">
        <v>1280000</v>
      </c>
      <c r="H59" s="13">
        <v>1299000</v>
      </c>
      <c r="I59" s="13">
        <v>1431000</v>
      </c>
      <c r="J59" s="13">
        <v>1115000</v>
      </c>
      <c r="K59" s="13"/>
    </row>
    <row r="60" spans="3:11" x14ac:dyDescent="0.2">
      <c r="C60" s="11" t="s">
        <v>68</v>
      </c>
      <c r="D60" s="13">
        <v>5864000</v>
      </c>
      <c r="E60" s="13">
        <v>3760000</v>
      </c>
      <c r="F60" s="13">
        <v>3245000</v>
      </c>
      <c r="G60" s="13">
        <v>2776000</v>
      </c>
      <c r="H60" s="13">
        <v>2516000</v>
      </c>
      <c r="I60" s="13">
        <v>2613000</v>
      </c>
      <c r="J60" s="13">
        <v>2200000</v>
      </c>
      <c r="K60" s="13"/>
    </row>
    <row r="61" spans="3:11" x14ac:dyDescent="0.2">
      <c r="C61" s="11" t="s">
        <v>69</v>
      </c>
      <c r="D61" s="13">
        <v>9269000</v>
      </c>
      <c r="E61" s="13">
        <v>8991000</v>
      </c>
      <c r="F61" s="13">
        <v>7647000</v>
      </c>
      <c r="G61" s="13">
        <v>5557000</v>
      </c>
      <c r="H61" s="13">
        <v>5487000</v>
      </c>
      <c r="I61" s="13">
        <v>6314000</v>
      </c>
      <c r="J61" s="13">
        <v>8244000</v>
      </c>
      <c r="K61" s="13"/>
    </row>
    <row r="62" spans="3:11" x14ac:dyDescent="0.2">
      <c r="C62" s="11" t="s">
        <v>70</v>
      </c>
      <c r="D62" s="13">
        <v>10715000</v>
      </c>
      <c r="E62" s="13">
        <v>10844000</v>
      </c>
      <c r="F62" s="13">
        <v>9678000</v>
      </c>
      <c r="G62" s="13">
        <v>8943000</v>
      </c>
      <c r="H62" s="13">
        <v>8605000</v>
      </c>
      <c r="I62" s="13">
        <v>10736000</v>
      </c>
      <c r="J62" s="13">
        <v>7584000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26886000</v>
      </c>
      <c r="E66" s="13">
        <v>24363000</v>
      </c>
      <c r="F66" s="13">
        <v>21239000</v>
      </c>
      <c r="G66" s="13">
        <v>18046000</v>
      </c>
      <c r="H66" s="13">
        <v>16742000</v>
      </c>
      <c r="I66" s="13">
        <v>17177000</v>
      </c>
      <c r="J66" s="13">
        <v>18187000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18065000</v>
      </c>
      <c r="E72" s="13">
        <v>16343000</v>
      </c>
      <c r="F72" s="13">
        <v>13410000</v>
      </c>
      <c r="G72" s="13">
        <v>14447000</v>
      </c>
      <c r="H72" s="13">
        <v>15495000</v>
      </c>
      <c r="I72" s="13">
        <v>12796000</v>
      </c>
      <c r="J72" s="13">
        <v>10183000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25473000</v>
      </c>
      <c r="E76" s="13">
        <v>23005000</v>
      </c>
      <c r="F76" s="13">
        <v>20039000</v>
      </c>
      <c r="G76" s="13">
        <v>21304000</v>
      </c>
      <c r="H76" s="13">
        <v>22884000</v>
      </c>
      <c r="I76" s="13">
        <v>19851000</v>
      </c>
      <c r="J76" s="13">
        <v>17442000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3317000</v>
      </c>
      <c r="E81" s="13">
        <v>2868000</v>
      </c>
      <c r="F81" s="13">
        <v>-864000</v>
      </c>
      <c r="G81" s="13">
        <v>-605000</v>
      </c>
      <c r="H81" s="13">
        <v>3107000</v>
      </c>
      <c r="I81" s="13">
        <v>2460000</v>
      </c>
      <c r="J81" s="13">
        <v>1040000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1674000</v>
      </c>
      <c r="E83" s="13">
        <v>1583000</v>
      </c>
      <c r="F83" s="13">
        <v>1510000</v>
      </c>
      <c r="G83" s="13">
        <v>1619000</v>
      </c>
      <c r="H83" s="13">
        <v>1483000</v>
      </c>
      <c r="I83" s="13">
        <v>1492000</v>
      </c>
      <c r="J83" s="13">
        <v>1385000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7948000</v>
      </c>
      <c r="E89" s="13">
        <v>4738000</v>
      </c>
      <c r="F89" s="13">
        <v>1563000</v>
      </c>
      <c r="G89" s="13">
        <v>3484000</v>
      </c>
      <c r="H89" s="13">
        <v>4438000</v>
      </c>
      <c r="I89" s="13">
        <v>5049000</v>
      </c>
      <c r="J89" s="13">
        <v>3056000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-4423000</v>
      </c>
      <c r="E91" s="13">
        <v>-4046000</v>
      </c>
      <c r="F91" s="13">
        <v>-3129000</v>
      </c>
      <c r="G91" s="13">
        <v>-2788000</v>
      </c>
      <c r="H91" s="13">
        <v>-1906000</v>
      </c>
      <c r="I91" s="13">
        <v>-1621000</v>
      </c>
      <c r="J91" s="13">
        <v>-1416000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-5680000</v>
      </c>
      <c r="E94" s="13">
        <v>-4819000</v>
      </c>
      <c r="F94" s="13">
        <v>-3672000</v>
      </c>
      <c r="G94" s="13">
        <v>-3566000</v>
      </c>
      <c r="H94" s="13">
        <v>-1605000</v>
      </c>
      <c r="I94" s="13">
        <v>-2482000</v>
      </c>
      <c r="J94" s="13">
        <v>-1837000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-532000</v>
      </c>
      <c r="E96" s="13">
        <v>-106000</v>
      </c>
      <c r="F96" s="13">
        <v>-106000</v>
      </c>
      <c r="G96" s="13">
        <v>-111000</v>
      </c>
      <c r="H96" s="13">
        <v>-172000</v>
      </c>
      <c r="I96" s="13">
        <v>-344000</v>
      </c>
      <c r="J96" s="13">
        <v>-58000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-1990000</v>
      </c>
      <c r="E100" s="13">
        <v>1056000</v>
      </c>
      <c r="F100" s="13">
        <v>1528000</v>
      </c>
      <c r="G100" s="13">
        <v>-537000</v>
      </c>
      <c r="H100" s="13">
        <v>-2164000</v>
      </c>
      <c r="I100" s="13">
        <v>-2973000</v>
      </c>
      <c r="J100" s="13">
        <v>-1635000</v>
      </c>
      <c r="K100" s="13"/>
    </row>
    <row r="101" spans="3:11" x14ac:dyDescent="0.2">
      <c r="C101" s="11" t="s">
        <v>19</v>
      </c>
      <c r="D101" s="13">
        <v>178000</v>
      </c>
      <c r="E101" s="13">
        <v>2000</v>
      </c>
      <c r="F101" s="13">
        <v>5000</v>
      </c>
      <c r="G101" s="13">
        <v>-89000</v>
      </c>
      <c r="H101" s="13">
        <v>113000</v>
      </c>
      <c r="I101" s="13">
        <v>-49000</v>
      </c>
      <c r="J101" s="13">
        <v>-64000</v>
      </c>
      <c r="K101" s="13"/>
    </row>
    <row r="102" spans="3:11" x14ac:dyDescent="0.2">
      <c r="C102" s="11" t="s">
        <v>20</v>
      </c>
      <c r="D102" s="13">
        <v>456000</v>
      </c>
      <c r="E102" s="13">
        <v>977000</v>
      </c>
      <c r="F102" s="13">
        <v>-576000</v>
      </c>
      <c r="G102" s="13">
        <v>-708000</v>
      </c>
      <c r="H102" s="13">
        <v>782000</v>
      </c>
      <c r="I102" s="13">
        <v>-455000</v>
      </c>
      <c r="J102" s="13">
        <v>-480000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339200</v>
      </c>
      <c r="E8" s="13">
        <v>269800</v>
      </c>
      <c r="F8" s="13">
        <v>291600</v>
      </c>
      <c r="G8" s="13">
        <v>296400</v>
      </c>
      <c r="H8" s="13">
        <v>249300</v>
      </c>
      <c r="I8" s="13">
        <v>216100</v>
      </c>
      <c r="J8" s="13">
        <v>167500</v>
      </c>
      <c r="K8" s="13"/>
    </row>
    <row r="9" spans="1:11" x14ac:dyDescent="0.2">
      <c r="C9" s="11" t="s">
        <v>22</v>
      </c>
      <c r="D9" s="13">
        <v>170800</v>
      </c>
      <c r="E9" s="13">
        <v>151700</v>
      </c>
      <c r="F9" s="13">
        <v>166900</v>
      </c>
      <c r="G9" s="13">
        <v>130600</v>
      </c>
      <c r="H9" s="13">
        <v>84300</v>
      </c>
      <c r="I9" s="13">
        <v>63000</v>
      </c>
      <c r="J9" s="13">
        <v>47400</v>
      </c>
      <c r="K9" s="13"/>
    </row>
    <row r="10" spans="1:11" x14ac:dyDescent="0.2">
      <c r="C10" s="11" t="s">
        <v>23</v>
      </c>
      <c r="D10" s="13">
        <v>168500</v>
      </c>
      <c r="E10" s="13">
        <v>118100</v>
      </c>
      <c r="F10" s="13">
        <v>124700</v>
      </c>
      <c r="G10" s="13">
        <v>165900</v>
      </c>
      <c r="H10" s="13">
        <v>165000</v>
      </c>
      <c r="I10" s="13">
        <v>153000</v>
      </c>
      <c r="J10" s="13">
        <v>120000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14100</v>
      </c>
      <c r="F12" s="13">
        <v>18800</v>
      </c>
      <c r="G12" s="13">
        <v>23600</v>
      </c>
      <c r="H12" s="13">
        <v>14000</v>
      </c>
      <c r="I12" s="13">
        <v>9200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4000</v>
      </c>
      <c r="E15" s="13">
        <v>5500</v>
      </c>
      <c r="F15" s="13">
        <v>6000</v>
      </c>
      <c r="G15" s="13">
        <v>4100</v>
      </c>
      <c r="H15" s="13">
        <v>2100</v>
      </c>
      <c r="I15" s="13">
        <v>1500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391700</v>
      </c>
      <c r="E17" s="13">
        <v>384400</v>
      </c>
      <c r="F17" s="13">
        <v>447700</v>
      </c>
      <c r="G17" s="13">
        <v>381000</v>
      </c>
      <c r="H17" s="13">
        <v>249500</v>
      </c>
      <c r="I17" s="13">
        <v>184500</v>
      </c>
      <c r="J17" s="13">
        <v>145000</v>
      </c>
      <c r="K17" s="13"/>
    </row>
    <row r="18" spans="3:11" x14ac:dyDescent="0.2">
      <c r="C18" s="11" t="s">
        <v>30</v>
      </c>
      <c r="D18" s="13">
        <v>-52500</v>
      </c>
      <c r="E18" s="13">
        <v>-114600</v>
      </c>
      <c r="F18" s="13">
        <v>-156100</v>
      </c>
      <c r="G18" s="13">
        <v>-84500</v>
      </c>
      <c r="H18" s="13">
        <v>-200</v>
      </c>
      <c r="I18" s="13">
        <v>31600</v>
      </c>
      <c r="J18" s="13">
        <v>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2500</v>
      </c>
      <c r="G20" s="13">
        <v>-300</v>
      </c>
      <c r="H20" s="13">
        <v>3800</v>
      </c>
      <c r="I20" s="13">
        <v>4500</v>
      </c>
      <c r="J20" s="13">
        <v>3600</v>
      </c>
      <c r="K20" s="13"/>
    </row>
    <row r="21" spans="3:11" x14ac:dyDescent="0.2">
      <c r="C21" s="11" t="s">
        <v>33</v>
      </c>
      <c r="D21" s="13">
        <v>-26100</v>
      </c>
      <c r="E21" s="13">
        <v>-86800</v>
      </c>
      <c r="F21" s="13">
        <v>-130900</v>
      </c>
      <c r="G21" s="13">
        <v>-70500</v>
      </c>
      <c r="H21" s="13">
        <v>14100</v>
      </c>
      <c r="I21" s="13">
        <v>44000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-51400</v>
      </c>
      <c r="E23" s="13">
        <v>-114600</v>
      </c>
      <c r="F23" s="13">
        <v>-153600</v>
      </c>
      <c r="G23" s="13">
        <v>-84900</v>
      </c>
      <c r="H23" s="13">
        <v>3600</v>
      </c>
      <c r="I23" s="13">
        <v>36200</v>
      </c>
      <c r="J23" s="13">
        <v>26000</v>
      </c>
      <c r="K23" s="13"/>
    </row>
    <row r="24" spans="3:11" x14ac:dyDescent="0.2">
      <c r="C24" s="11" t="s">
        <v>36</v>
      </c>
      <c r="D24" s="13">
        <v>16200</v>
      </c>
      <c r="E24" s="13">
        <v>-5000</v>
      </c>
      <c r="F24" s="13">
        <v>-5900</v>
      </c>
      <c r="G24" s="13">
        <v>-700</v>
      </c>
      <c r="H24" s="13">
        <v>3600</v>
      </c>
      <c r="I24" s="13">
        <v>4000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-67600</v>
      </c>
      <c r="E26" s="13">
        <v>-109600</v>
      </c>
      <c r="F26" s="13">
        <v>-147700</v>
      </c>
      <c r="G26" s="13">
        <v>-84200</v>
      </c>
      <c r="H26" s="13">
        <v>0</v>
      </c>
      <c r="I26" s="13">
        <v>32100</v>
      </c>
      <c r="J26" s="13">
        <v>25400</v>
      </c>
      <c r="K26" s="13"/>
    </row>
    <row r="27" spans="3:11" x14ac:dyDescent="0.2">
      <c r="C27" s="11" t="s">
        <v>38</v>
      </c>
      <c r="D27" s="13">
        <v>-67500</v>
      </c>
      <c r="E27" s="13">
        <v>-109000</v>
      </c>
      <c r="F27" s="13">
        <v>-147300</v>
      </c>
      <c r="G27" s="13">
        <v>-83900</v>
      </c>
      <c r="H27" s="13">
        <v>0</v>
      </c>
      <c r="I27" s="13">
        <v>32100</v>
      </c>
      <c r="J27" s="13">
        <v>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-2500</v>
      </c>
      <c r="G32" s="13">
        <v>300</v>
      </c>
      <c r="H32" s="13">
        <v>-3800</v>
      </c>
      <c r="I32" s="13">
        <v>-4500</v>
      </c>
      <c r="J32" s="13">
        <v>-3600</v>
      </c>
      <c r="K32" s="13"/>
    </row>
    <row r="33" spans="2:11" x14ac:dyDescent="0.2">
      <c r="C33" s="11" t="s">
        <v>44</v>
      </c>
      <c r="D33" s="13">
        <v>-67500</v>
      </c>
      <c r="E33" s="13">
        <v>-109000</v>
      </c>
      <c r="F33" s="13">
        <v>-147300</v>
      </c>
      <c r="G33" s="13">
        <v>-83900</v>
      </c>
      <c r="H33" s="13">
        <v>0</v>
      </c>
      <c r="I33" s="13">
        <v>32100</v>
      </c>
      <c r="J33" s="13">
        <v>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-67500</v>
      </c>
      <c r="E35" s="13">
        <v>-109000</v>
      </c>
      <c r="F35" s="13">
        <v>-147300</v>
      </c>
      <c r="G35" s="13">
        <v>-83900</v>
      </c>
      <c r="H35" s="13">
        <v>0</v>
      </c>
      <c r="I35" s="13">
        <v>32100</v>
      </c>
      <c r="J35" s="13">
        <v>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45500</v>
      </c>
      <c r="F41" s="13">
        <v>76400</v>
      </c>
      <c r="G41" s="13">
        <v>75500</v>
      </c>
      <c r="H41" s="13">
        <v>97600</v>
      </c>
      <c r="I41" s="13">
        <v>115200</v>
      </c>
      <c r="J41" s="13">
        <v>73100</v>
      </c>
      <c r="K41" s="13"/>
    </row>
    <row r="42" spans="2:11" x14ac:dyDescent="0.2">
      <c r="C42" s="11" t="s">
        <v>50</v>
      </c>
      <c r="D42" s="13">
        <v>900</v>
      </c>
      <c r="E42" s="13">
        <v>900</v>
      </c>
      <c r="F42" s="13">
        <v>11800</v>
      </c>
      <c r="G42" s="13">
        <v>22500</v>
      </c>
      <c r="H42" s="13">
        <v>61500</v>
      </c>
      <c r="I42" s="13">
        <v>59200</v>
      </c>
      <c r="J42" s="13">
        <v>64000</v>
      </c>
      <c r="K42" s="13"/>
    </row>
    <row r="43" spans="2:11" x14ac:dyDescent="0.2">
      <c r="C43" s="11" t="s">
        <v>51</v>
      </c>
      <c r="D43" s="13">
        <v>9900</v>
      </c>
      <c r="E43" s="13">
        <v>7700</v>
      </c>
      <c r="F43" s="13">
        <v>9700</v>
      </c>
      <c r="G43" s="13">
        <v>12800</v>
      </c>
      <c r="H43" s="13">
        <v>12200</v>
      </c>
      <c r="I43" s="13">
        <v>15600</v>
      </c>
      <c r="J43" s="13">
        <v>22900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17000</v>
      </c>
      <c r="E45" s="13">
        <v>22100</v>
      </c>
      <c r="F45" s="13">
        <v>16000</v>
      </c>
      <c r="G45" s="13">
        <v>20700</v>
      </c>
      <c r="H45" s="13">
        <v>18600</v>
      </c>
      <c r="I45" s="13">
        <v>16200</v>
      </c>
      <c r="J45" s="13">
        <v>38100</v>
      </c>
      <c r="K45" s="13"/>
    </row>
    <row r="46" spans="2:11" x14ac:dyDescent="0.2">
      <c r="C46" s="11" t="s">
        <v>54</v>
      </c>
      <c r="D46" s="13">
        <v>88000</v>
      </c>
      <c r="E46" s="13">
        <v>76200</v>
      </c>
      <c r="F46" s="13">
        <v>113900</v>
      </c>
      <c r="G46" s="13">
        <v>131600</v>
      </c>
      <c r="H46" s="13">
        <v>189600</v>
      </c>
      <c r="I46" s="13">
        <v>206200</v>
      </c>
      <c r="J46" s="13">
        <v>188600</v>
      </c>
      <c r="K46" s="13"/>
    </row>
    <row r="47" spans="2:11" x14ac:dyDescent="0.2">
      <c r="C47" s="11" t="s">
        <v>55</v>
      </c>
      <c r="D47" s="13">
        <v>6700</v>
      </c>
      <c r="E47" s="13">
        <v>9600</v>
      </c>
      <c r="F47" s="13">
        <v>9800</v>
      </c>
      <c r="G47" s="13">
        <v>11200</v>
      </c>
      <c r="H47" s="13">
        <v>12900</v>
      </c>
      <c r="I47" s="13">
        <v>14400</v>
      </c>
      <c r="J47" s="13">
        <v>20800</v>
      </c>
      <c r="K47" s="13"/>
    </row>
    <row r="48" spans="2:11" x14ac:dyDescent="0.2">
      <c r="C48" s="11" t="s">
        <v>56</v>
      </c>
      <c r="D48" s="13">
        <v>113100</v>
      </c>
      <c r="E48" s="13">
        <v>149400</v>
      </c>
      <c r="F48" s="13">
        <v>191900</v>
      </c>
      <c r="G48" s="13">
        <v>89000</v>
      </c>
      <c r="H48" s="13">
        <v>71400</v>
      </c>
      <c r="I48" s="13">
        <v>62200</v>
      </c>
      <c r="J48" s="13">
        <v>36400</v>
      </c>
      <c r="K48" s="13"/>
    </row>
    <row r="49" spans="3:11" x14ac:dyDescent="0.2">
      <c r="C49" s="11" t="s">
        <v>57</v>
      </c>
      <c r="D49" s="13">
        <v>8900</v>
      </c>
      <c r="E49" s="13">
        <v>9400</v>
      </c>
      <c r="F49" s="13">
        <v>10000</v>
      </c>
      <c r="G49" s="13">
        <v>10200</v>
      </c>
      <c r="H49" s="13">
        <v>1200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33800</v>
      </c>
      <c r="F52" s="13">
        <v>31500</v>
      </c>
      <c r="G52" s="13">
        <v>25000</v>
      </c>
      <c r="H52" s="13">
        <v>11900</v>
      </c>
      <c r="I52" s="13">
        <v>13100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233400</v>
      </c>
      <c r="E54" s="13">
        <v>278500</v>
      </c>
      <c r="F54" s="13">
        <v>357100</v>
      </c>
      <c r="G54" s="13">
        <v>267000</v>
      </c>
      <c r="H54" s="13">
        <v>286900</v>
      </c>
      <c r="I54" s="13">
        <v>296400</v>
      </c>
      <c r="J54" s="13">
        <v>235100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2400</v>
      </c>
      <c r="G57" s="13">
        <v>2600</v>
      </c>
      <c r="H57" s="13">
        <v>1600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4300</v>
      </c>
      <c r="E58" s="13">
        <v>1500</v>
      </c>
      <c r="F58" s="13">
        <v>12700</v>
      </c>
      <c r="G58" s="13">
        <v>2000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412400</v>
      </c>
      <c r="E59" s="13">
        <v>376400</v>
      </c>
      <c r="F59" s="13">
        <v>321800</v>
      </c>
      <c r="G59" s="13">
        <v>180300</v>
      </c>
      <c r="H59" s="13">
        <v>104200</v>
      </c>
      <c r="I59" s="13">
        <v>67600</v>
      </c>
      <c r="J59" s="13">
        <v>54200</v>
      </c>
      <c r="K59" s="13"/>
    </row>
    <row r="60" spans="3:11" x14ac:dyDescent="0.2">
      <c r="C60" s="11" t="s">
        <v>68</v>
      </c>
      <c r="D60" s="13">
        <v>417900</v>
      </c>
      <c r="E60" s="13">
        <v>379400</v>
      </c>
      <c r="F60" s="13">
        <v>336800</v>
      </c>
      <c r="G60" s="13">
        <v>184900</v>
      </c>
      <c r="H60" s="13">
        <v>105800</v>
      </c>
      <c r="I60" s="13">
        <v>68200</v>
      </c>
      <c r="J60" s="13">
        <v>43500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41800</v>
      </c>
      <c r="E62" s="13">
        <v>61000</v>
      </c>
      <c r="F62" s="13">
        <v>77600</v>
      </c>
      <c r="G62" s="13">
        <v>900</v>
      </c>
      <c r="H62" s="13">
        <v>600</v>
      </c>
      <c r="I62" s="13">
        <v>1000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458500</v>
      </c>
      <c r="E66" s="13">
        <v>439400</v>
      </c>
      <c r="F66" s="13">
        <v>414000</v>
      </c>
      <c r="G66" s="13">
        <v>185600</v>
      </c>
      <c r="H66" s="13">
        <v>106500</v>
      </c>
      <c r="I66" s="13">
        <v>69200</v>
      </c>
      <c r="J66" s="13">
        <v>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-358300</v>
      </c>
      <c r="E72" s="13">
        <v>-290800</v>
      </c>
      <c r="F72" s="13">
        <v>-181800</v>
      </c>
      <c r="G72" s="13">
        <v>-34600</v>
      </c>
      <c r="H72" s="13">
        <v>55400</v>
      </c>
      <c r="I72" s="13">
        <v>90700</v>
      </c>
      <c r="J72" s="13">
        <v>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-225200</v>
      </c>
      <c r="E76" s="13">
        <v>-160900</v>
      </c>
      <c r="F76" s="13">
        <v>-56900</v>
      </c>
      <c r="G76" s="13">
        <v>81400</v>
      </c>
      <c r="H76" s="13">
        <v>180500</v>
      </c>
      <c r="I76" s="13">
        <v>227200</v>
      </c>
      <c r="J76" s="13">
        <v>190300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-67500</v>
      </c>
      <c r="E81" s="13">
        <v>-109000</v>
      </c>
      <c r="F81" s="13">
        <v>-147300</v>
      </c>
      <c r="G81" s="13">
        <v>-83900</v>
      </c>
      <c r="H81" s="13">
        <v>0</v>
      </c>
      <c r="I81" s="13">
        <v>32100</v>
      </c>
      <c r="J81" s="13">
        <v>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27700</v>
      </c>
      <c r="F83" s="13">
        <v>22600</v>
      </c>
      <c r="G83" s="13">
        <v>14300</v>
      </c>
      <c r="H83" s="13">
        <v>10500</v>
      </c>
      <c r="I83" s="13">
        <v>7800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-15500</v>
      </c>
      <c r="E89" s="13">
        <v>-4500</v>
      </c>
      <c r="F89" s="13">
        <v>23200</v>
      </c>
      <c r="G89" s="13">
        <v>42900</v>
      </c>
      <c r="H89" s="13">
        <v>70500</v>
      </c>
      <c r="I89" s="13">
        <v>49400</v>
      </c>
      <c r="J89" s="13">
        <v>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-22900</v>
      </c>
      <c r="F91" s="13">
        <v>-39300</v>
      </c>
      <c r="G91" s="13">
        <v>-25100</v>
      </c>
      <c r="H91" s="13">
        <v>-54500</v>
      </c>
      <c r="I91" s="13">
        <v>-14200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-7300</v>
      </c>
      <c r="F94" s="13">
        <v>-13100</v>
      </c>
      <c r="G94" s="13">
        <v>-33600</v>
      </c>
      <c r="H94" s="13">
        <v>-18300</v>
      </c>
      <c r="I94" s="13">
        <v>-10300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-6100</v>
      </c>
      <c r="G96" s="13">
        <v>-9000</v>
      </c>
      <c r="H96" s="13">
        <v>-7700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</v>
      </c>
      <c r="E100" s="13">
        <v>10600</v>
      </c>
      <c r="F100" s="13">
        <v>-31700</v>
      </c>
      <c r="G100" s="13">
        <v>-26200</v>
      </c>
      <c r="H100" s="13">
        <v>-11100</v>
      </c>
      <c r="I100" s="13">
        <v>-3800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1500</v>
      </c>
      <c r="G101" s="13">
        <v>-700</v>
      </c>
      <c r="H101" s="13">
        <v>1000</v>
      </c>
      <c r="I101" s="13">
        <v>600</v>
      </c>
      <c r="J101" s="13" t="s">
        <v>92</v>
      </c>
      <c r="K101" s="13"/>
    </row>
    <row r="102" spans="3:11" x14ac:dyDescent="0.2">
      <c r="C102" s="11" t="s">
        <v>20</v>
      </c>
      <c r="D102" s="13">
        <v>-25500</v>
      </c>
      <c r="E102" s="13">
        <v>-1100</v>
      </c>
      <c r="F102" s="13">
        <v>-20000</v>
      </c>
      <c r="G102" s="13">
        <v>-17600</v>
      </c>
      <c r="H102" s="13">
        <v>42200</v>
      </c>
      <c r="I102" s="13">
        <v>36000</v>
      </c>
      <c r="J102" s="13">
        <v>14500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43068500</v>
      </c>
      <c r="E8" s="13">
        <v>42297400</v>
      </c>
      <c r="F8" s="13">
        <v>46388500</v>
      </c>
      <c r="G8" s="13">
        <v>52145700</v>
      </c>
      <c r="H8" s="13">
        <v>52437500</v>
      </c>
      <c r="I8" s="13">
        <v>56007400</v>
      </c>
      <c r="J8" s="13">
        <v>56037600</v>
      </c>
      <c r="K8" s="13"/>
    </row>
    <row r="9" spans="1:11" x14ac:dyDescent="0.2">
      <c r="C9" s="11" t="s">
        <v>22</v>
      </c>
      <c r="D9" s="13">
        <v>22495400</v>
      </c>
      <c r="E9" s="13">
        <v>21636000</v>
      </c>
      <c r="F9" s="13">
        <v>23431200</v>
      </c>
      <c r="G9" s="13">
        <v>25008800</v>
      </c>
      <c r="H9" s="13">
        <v>25410500</v>
      </c>
      <c r="I9" s="13">
        <v>26496000</v>
      </c>
      <c r="J9" s="13">
        <v>26719000</v>
      </c>
      <c r="K9" s="13"/>
    </row>
    <row r="10" spans="1:11" x14ac:dyDescent="0.2">
      <c r="C10" s="11" t="s">
        <v>23</v>
      </c>
      <c r="D10" s="13">
        <v>20573100</v>
      </c>
      <c r="E10" s="13">
        <v>20661400</v>
      </c>
      <c r="F10" s="13">
        <v>22957400</v>
      </c>
      <c r="G10" s="13">
        <v>27136800</v>
      </c>
      <c r="H10" s="13">
        <v>27027000</v>
      </c>
      <c r="I10" s="13">
        <v>29511400</v>
      </c>
      <c r="J10" s="13">
        <v>29318600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-137800</v>
      </c>
      <c r="E14" s="13">
        <v>-11364500</v>
      </c>
      <c r="F14" s="13">
        <v>189500</v>
      </c>
      <c r="G14" s="13">
        <v>-1166300</v>
      </c>
      <c r="H14" s="13">
        <v>354300</v>
      </c>
      <c r="I14" s="13">
        <v>-3200</v>
      </c>
      <c r="J14" s="13">
        <v>-14000</v>
      </c>
      <c r="K14" s="13"/>
    </row>
    <row r="15" spans="1:11" x14ac:dyDescent="0.2">
      <c r="C15" s="11" t="s">
        <v>28</v>
      </c>
      <c r="D15" s="13">
        <v>9472400</v>
      </c>
      <c r="E15" s="13">
        <v>9042700</v>
      </c>
      <c r="F15" s="13">
        <v>10078700</v>
      </c>
      <c r="G15" s="13">
        <v>11395800</v>
      </c>
      <c r="H15" s="13">
        <v>9744900</v>
      </c>
      <c r="I15" s="13">
        <v>10118600</v>
      </c>
      <c r="J15" s="13">
        <v>10391000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38700600</v>
      </c>
      <c r="E17" s="13">
        <v>27666600</v>
      </c>
      <c r="F17" s="13">
        <v>41931300</v>
      </c>
      <c r="G17" s="13">
        <v>47259800</v>
      </c>
      <c r="H17" s="13">
        <v>45413900</v>
      </c>
      <c r="I17" s="13">
        <v>48694200</v>
      </c>
      <c r="J17" s="13">
        <v>50148000</v>
      </c>
      <c r="K17" s="13"/>
    </row>
    <row r="18" spans="3:11" x14ac:dyDescent="0.2">
      <c r="C18" s="11" t="s">
        <v>30</v>
      </c>
      <c r="D18" s="13">
        <v>4367900</v>
      </c>
      <c r="E18" s="13">
        <v>14630800</v>
      </c>
      <c r="F18" s="13">
        <v>4457300</v>
      </c>
      <c r="G18" s="13">
        <v>4885900</v>
      </c>
      <c r="H18" s="13">
        <v>7023500</v>
      </c>
      <c r="I18" s="13">
        <v>7313200</v>
      </c>
      <c r="J18" s="13">
        <v>5889600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910000</v>
      </c>
      <c r="E20" s="13">
        <v>78600</v>
      </c>
      <c r="F20" s="13">
        <v>-46300</v>
      </c>
      <c r="G20" s="13">
        <v>90500</v>
      </c>
      <c r="H20" s="13">
        <v>822800</v>
      </c>
      <c r="I20" s="13">
        <v>-235800</v>
      </c>
      <c r="J20" s="13">
        <v>1100</v>
      </c>
      <c r="K20" s="13"/>
    </row>
    <row r="21" spans="3:11" x14ac:dyDescent="0.2">
      <c r="C21" s="11" t="s">
        <v>33</v>
      </c>
      <c r="D21" s="13">
        <v>5277900</v>
      </c>
      <c r="E21" s="13">
        <v>14709400</v>
      </c>
      <c r="F21" s="13">
        <v>4411000</v>
      </c>
      <c r="G21" s="13">
        <v>4976400</v>
      </c>
      <c r="H21" s="13">
        <v>7846300</v>
      </c>
      <c r="I21" s="13">
        <v>7077400</v>
      </c>
      <c r="J21" s="13">
        <v>5890600</v>
      </c>
      <c r="K21" s="13"/>
    </row>
    <row r="22" spans="3:11" x14ac:dyDescent="0.2">
      <c r="C22" s="11" t="s">
        <v>34</v>
      </c>
      <c r="D22" s="13">
        <v>2090300</v>
      </c>
      <c r="E22" s="13">
        <v>1684300</v>
      </c>
      <c r="F22" s="13">
        <v>1629300</v>
      </c>
      <c r="G22" s="13">
        <v>2049300</v>
      </c>
      <c r="H22" s="13">
        <v>1846900</v>
      </c>
      <c r="I22" s="13">
        <v>2126900</v>
      </c>
      <c r="J22" s="13">
        <v>2396100</v>
      </c>
      <c r="K22" s="13"/>
    </row>
    <row r="23" spans="3:11" x14ac:dyDescent="0.2">
      <c r="C23" s="11" t="s">
        <v>35</v>
      </c>
      <c r="D23" s="13">
        <v>3187600</v>
      </c>
      <c r="E23" s="13">
        <v>13025100</v>
      </c>
      <c r="F23" s="13">
        <v>2781600</v>
      </c>
      <c r="G23" s="13">
        <v>2927000</v>
      </c>
      <c r="H23" s="13">
        <v>5999400</v>
      </c>
      <c r="I23" s="13">
        <v>4950500</v>
      </c>
      <c r="J23" s="13">
        <v>3494500</v>
      </c>
      <c r="K23" s="13"/>
    </row>
    <row r="24" spans="3:11" x14ac:dyDescent="0.2">
      <c r="C24" s="11" t="s">
        <v>36</v>
      </c>
      <c r="D24" s="13">
        <v>690300</v>
      </c>
      <c r="E24" s="13">
        <v>1484000</v>
      </c>
      <c r="F24" s="13">
        <v>674100</v>
      </c>
      <c r="G24" s="13">
        <v>1135100</v>
      </c>
      <c r="H24" s="13">
        <v>1745700</v>
      </c>
      <c r="I24" s="13">
        <v>1312700</v>
      </c>
      <c r="J24" s="13">
        <v>911100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2497300</v>
      </c>
      <c r="E26" s="13">
        <v>11541100</v>
      </c>
      <c r="F26" s="13">
        <v>2107500</v>
      </c>
      <c r="G26" s="13">
        <v>1792000</v>
      </c>
      <c r="H26" s="13">
        <v>4253800</v>
      </c>
      <c r="I26" s="13">
        <v>3637800</v>
      </c>
      <c r="J26" s="13">
        <v>2583500</v>
      </c>
      <c r="K26" s="13"/>
    </row>
    <row r="27" spans="3:11" x14ac:dyDescent="0.2">
      <c r="C27" s="11" t="s">
        <v>38</v>
      </c>
      <c r="D27" s="13">
        <v>1940600</v>
      </c>
      <c r="E27" s="13">
        <v>8490300</v>
      </c>
      <c r="F27" s="13">
        <v>1433400</v>
      </c>
      <c r="G27" s="13">
        <v>926100</v>
      </c>
      <c r="H27" s="13">
        <v>3154200</v>
      </c>
      <c r="I27" s="13">
        <v>3075600</v>
      </c>
      <c r="J27" s="13">
        <v>2275500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-910000</v>
      </c>
      <c r="E32" s="13">
        <v>-78600</v>
      </c>
      <c r="F32" s="13">
        <v>46300</v>
      </c>
      <c r="G32" s="13">
        <v>-90500</v>
      </c>
      <c r="H32" s="13">
        <v>-822800</v>
      </c>
      <c r="I32" s="13">
        <v>235800</v>
      </c>
      <c r="J32" s="13">
        <v>-1100</v>
      </c>
      <c r="K32" s="13"/>
    </row>
    <row r="33" spans="2:11" x14ac:dyDescent="0.2">
      <c r="C33" s="11" t="s">
        <v>44</v>
      </c>
      <c r="D33" s="13">
        <v>1940600</v>
      </c>
      <c r="E33" s="13">
        <v>8490300</v>
      </c>
      <c r="F33" s="13">
        <v>1433400</v>
      </c>
      <c r="G33" s="13">
        <v>926100</v>
      </c>
      <c r="H33" s="13">
        <v>3154200</v>
      </c>
      <c r="I33" s="13">
        <v>3075600</v>
      </c>
      <c r="J33" s="13">
        <v>2275500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1940600</v>
      </c>
      <c r="E35" s="13">
        <v>8490300</v>
      </c>
      <c r="F35" s="13">
        <v>1433400</v>
      </c>
      <c r="G35" s="13">
        <v>926100</v>
      </c>
      <c r="H35" s="13">
        <v>3154200</v>
      </c>
      <c r="I35" s="13">
        <v>3075600</v>
      </c>
      <c r="J35" s="13">
        <v>2275500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7802100</v>
      </c>
      <c r="E41" s="13">
        <v>9239800</v>
      </c>
      <c r="F41" s="13">
        <v>6034900</v>
      </c>
      <c r="G41" s="13">
        <v>6506600</v>
      </c>
      <c r="H41" s="13">
        <v>6129700</v>
      </c>
      <c r="I41" s="13">
        <v>5591300</v>
      </c>
      <c r="J41" s="13">
        <v>4023300</v>
      </c>
      <c r="K41" s="13"/>
    </row>
    <row r="42" spans="2:11" x14ac:dyDescent="0.2">
      <c r="C42" s="11" t="s">
        <v>50</v>
      </c>
      <c r="D42" s="13">
        <v>1727300</v>
      </c>
      <c r="E42" s="13">
        <v>1652000</v>
      </c>
      <c r="F42" s="13">
        <v>2686900</v>
      </c>
      <c r="G42" s="13">
        <v>3363200</v>
      </c>
      <c r="H42" s="13">
        <v>2378900</v>
      </c>
      <c r="I42" s="13">
        <v>2319600</v>
      </c>
      <c r="J42" s="13">
        <v>3181200</v>
      </c>
      <c r="K42" s="13"/>
    </row>
    <row r="43" spans="2:11" x14ac:dyDescent="0.2">
      <c r="C43" s="11" t="s">
        <v>51</v>
      </c>
      <c r="D43" s="13">
        <v>10425500</v>
      </c>
      <c r="E43" s="13">
        <v>11123300</v>
      </c>
      <c r="F43" s="13">
        <v>7669700</v>
      </c>
      <c r="G43" s="13">
        <v>11106100</v>
      </c>
      <c r="H43" s="13">
        <v>10871300</v>
      </c>
      <c r="I43" s="13">
        <v>10878800</v>
      </c>
      <c r="J43" s="13">
        <v>11638100</v>
      </c>
      <c r="K43" s="13"/>
    </row>
    <row r="44" spans="2:11" x14ac:dyDescent="0.2">
      <c r="C44" s="11" t="s">
        <v>52</v>
      </c>
      <c r="D44" s="13">
        <v>1664900</v>
      </c>
      <c r="E44" s="13">
        <v>1883500</v>
      </c>
      <c r="F44" s="13">
        <v>1850100</v>
      </c>
      <c r="G44" s="13">
        <v>2152700</v>
      </c>
      <c r="H44" s="13">
        <v>1822100</v>
      </c>
      <c r="I44" s="13">
        <v>1202900</v>
      </c>
      <c r="J44" s="13">
        <v>1136100</v>
      </c>
      <c r="K44" s="13"/>
    </row>
    <row r="45" spans="2:11" x14ac:dyDescent="0.2">
      <c r="C45" s="11" t="s">
        <v>53</v>
      </c>
      <c r="D45" s="13">
        <v>2706200</v>
      </c>
      <c r="E45" s="13">
        <v>2947500</v>
      </c>
      <c r="F45" s="13">
        <v>18001500</v>
      </c>
      <c r="G45" s="13">
        <v>3070200</v>
      </c>
      <c r="H45" s="13">
        <v>3932800</v>
      </c>
      <c r="I45" s="13">
        <v>1471000</v>
      </c>
      <c r="J45" s="13">
        <v>1531400</v>
      </c>
      <c r="K45" s="13"/>
    </row>
    <row r="46" spans="2:11" x14ac:dyDescent="0.2">
      <c r="C46" s="11" t="s">
        <v>54</v>
      </c>
      <c r="D46" s="13">
        <v>24326100</v>
      </c>
      <c r="E46" s="13">
        <v>26846000</v>
      </c>
      <c r="F46" s="13">
        <v>36243100</v>
      </c>
      <c r="G46" s="13">
        <v>26198800</v>
      </c>
      <c r="H46" s="13">
        <v>25134800</v>
      </c>
      <c r="I46" s="13">
        <v>21463700</v>
      </c>
      <c r="J46" s="13">
        <v>21510000</v>
      </c>
      <c r="K46" s="13"/>
    </row>
    <row r="47" spans="2:11" x14ac:dyDescent="0.2">
      <c r="C47" s="11" t="s">
        <v>55</v>
      </c>
      <c r="D47" s="13">
        <v>15421200</v>
      </c>
      <c r="E47" s="13">
        <v>16269800</v>
      </c>
      <c r="F47" s="13">
        <v>1902900</v>
      </c>
      <c r="G47" s="13">
        <v>2000900</v>
      </c>
      <c r="H47" s="13">
        <v>2219500</v>
      </c>
      <c r="I47" s="13">
        <v>2596400</v>
      </c>
      <c r="J47" s="13">
        <v>3074500</v>
      </c>
      <c r="K47" s="13"/>
    </row>
    <row r="48" spans="2:11" x14ac:dyDescent="0.2">
      <c r="C48" s="11" t="s">
        <v>56</v>
      </c>
      <c r="D48" s="13">
        <v>34453300</v>
      </c>
      <c r="E48" s="13">
        <v>32634400</v>
      </c>
      <c r="F48" s="13">
        <v>30962000</v>
      </c>
      <c r="G48" s="13">
        <v>42178900</v>
      </c>
      <c r="H48" s="13">
        <v>35855400</v>
      </c>
      <c r="I48" s="13">
        <v>36856900</v>
      </c>
      <c r="J48" s="13">
        <v>39191600</v>
      </c>
      <c r="K48" s="13"/>
    </row>
    <row r="49" spans="3:11" x14ac:dyDescent="0.2">
      <c r="C49" s="11" t="s">
        <v>57</v>
      </c>
      <c r="D49" s="13">
        <v>32832500</v>
      </c>
      <c r="E49" s="13">
        <v>30416000</v>
      </c>
      <c r="F49" s="13">
        <v>30726100</v>
      </c>
      <c r="G49" s="13">
        <v>44623500</v>
      </c>
      <c r="H49" s="13">
        <v>45880200</v>
      </c>
      <c r="I49" s="13">
        <v>48294700</v>
      </c>
      <c r="J49" s="13">
        <v>52987800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11040400</v>
      </c>
      <c r="E52" s="13">
        <v>11445300</v>
      </c>
      <c r="F52" s="13">
        <v>13295400</v>
      </c>
      <c r="G52" s="13">
        <v>13016500</v>
      </c>
      <c r="H52" s="13">
        <v>13727200</v>
      </c>
      <c r="I52" s="13">
        <v>14702900</v>
      </c>
      <c r="J52" s="13">
        <v>16385000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118074000</v>
      </c>
      <c r="E54" s="13">
        <v>117612000</v>
      </c>
      <c r="F54" s="13">
        <v>113129000</v>
      </c>
      <c r="G54" s="13">
        <v>128019000</v>
      </c>
      <c r="H54" s="13">
        <v>122817000</v>
      </c>
      <c r="I54" s="13">
        <v>123915000</v>
      </c>
      <c r="J54" s="13">
        <v>133149000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8392300</v>
      </c>
      <c r="E57" s="13">
        <v>8131700</v>
      </c>
      <c r="F57" s="13">
        <v>6367700</v>
      </c>
      <c r="G57" s="13">
        <v>8717500</v>
      </c>
      <c r="H57" s="13">
        <v>9107300</v>
      </c>
      <c r="I57" s="13">
        <v>8553800</v>
      </c>
      <c r="J57" s="13">
        <v>8661500</v>
      </c>
      <c r="K57" s="13"/>
    </row>
    <row r="58" spans="3:11" x14ac:dyDescent="0.2">
      <c r="C58" s="11" t="s">
        <v>66</v>
      </c>
      <c r="D58" s="13">
        <v>6134000</v>
      </c>
      <c r="E58" s="13">
        <v>8967300</v>
      </c>
      <c r="F58" s="13">
        <v>9542400</v>
      </c>
      <c r="G58" s="13">
        <v>11143800</v>
      </c>
      <c r="H58" s="13">
        <v>10111000</v>
      </c>
      <c r="I58" s="13">
        <v>10021600</v>
      </c>
      <c r="J58" s="13">
        <v>15594600</v>
      </c>
      <c r="K58" s="13"/>
    </row>
    <row r="59" spans="3:11" x14ac:dyDescent="0.2">
      <c r="C59" s="11" t="s">
        <v>67</v>
      </c>
      <c r="D59" s="13">
        <v>10350100</v>
      </c>
      <c r="E59" s="13">
        <v>10356500</v>
      </c>
      <c r="F59" s="13">
        <v>14369100</v>
      </c>
      <c r="G59" s="13">
        <v>12651400</v>
      </c>
      <c r="H59" s="13">
        <v>12710700</v>
      </c>
      <c r="I59" s="13">
        <v>12725700</v>
      </c>
      <c r="J59" s="13">
        <v>13921100</v>
      </c>
      <c r="K59" s="13"/>
    </row>
    <row r="60" spans="3:11" x14ac:dyDescent="0.2">
      <c r="C60" s="11" t="s">
        <v>68</v>
      </c>
      <c r="D60" s="13">
        <v>24876400</v>
      </c>
      <c r="E60" s="13">
        <v>27455600</v>
      </c>
      <c r="F60" s="13">
        <v>30279200</v>
      </c>
      <c r="G60" s="13">
        <v>32512700</v>
      </c>
      <c r="H60" s="13">
        <v>31929000</v>
      </c>
      <c r="I60" s="13">
        <v>31301200</v>
      </c>
      <c r="J60" s="13">
        <v>38177200</v>
      </c>
      <c r="K60" s="13"/>
    </row>
    <row r="61" spans="3:11" x14ac:dyDescent="0.2">
      <c r="C61" s="11" t="s">
        <v>69</v>
      </c>
      <c r="D61" s="13">
        <v>42744300</v>
      </c>
      <c r="E61" s="13">
        <v>42908000</v>
      </c>
      <c r="F61" s="13">
        <v>45410700</v>
      </c>
      <c r="G61" s="13">
        <v>50136200</v>
      </c>
      <c r="H61" s="13">
        <v>46357300</v>
      </c>
      <c r="I61" s="13">
        <v>46802100</v>
      </c>
      <c r="J61" s="13">
        <v>46161300</v>
      </c>
      <c r="K61" s="13"/>
    </row>
    <row r="62" spans="3:11" x14ac:dyDescent="0.2">
      <c r="C62" s="11" t="s">
        <v>70</v>
      </c>
      <c r="D62" s="13">
        <v>16306400</v>
      </c>
      <c r="E62" s="13">
        <v>16358100</v>
      </c>
      <c r="F62" s="13">
        <v>17775300</v>
      </c>
      <c r="G62" s="13">
        <v>17962700</v>
      </c>
      <c r="H62" s="13">
        <v>15476100</v>
      </c>
      <c r="I62" s="13">
        <v>17146400</v>
      </c>
      <c r="J62" s="13">
        <v>18242700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91056200</v>
      </c>
      <c r="E66" s="13">
        <v>93696800</v>
      </c>
      <c r="F66" s="13">
        <v>101031000</v>
      </c>
      <c r="G66" s="13">
        <v>109584000</v>
      </c>
      <c r="H66" s="13">
        <v>103490000</v>
      </c>
      <c r="I66" s="13">
        <v>105693000</v>
      </c>
      <c r="J66" s="13">
        <v>113596000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30968400</v>
      </c>
      <c r="E72" s="13">
        <v>29215200</v>
      </c>
      <c r="F72" s="13">
        <v>21628500</v>
      </c>
      <c r="G72" s="13">
        <v>15524600</v>
      </c>
      <c r="H72" s="13">
        <v>17147500</v>
      </c>
      <c r="I72" s="13">
        <v>20689400</v>
      </c>
      <c r="J72" s="13">
        <v>19468200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27017300</v>
      </c>
      <c r="E76" s="13">
        <v>23914700</v>
      </c>
      <c r="F76" s="13">
        <v>12099000</v>
      </c>
      <c r="G76" s="13">
        <v>18434400</v>
      </c>
      <c r="H76" s="13">
        <v>19327100</v>
      </c>
      <c r="I76" s="13">
        <v>18221100</v>
      </c>
      <c r="J76" s="13">
        <v>19553300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1940600</v>
      </c>
      <c r="E81" s="13">
        <v>8490300</v>
      </c>
      <c r="F81" s="13">
        <v>1433400</v>
      </c>
      <c r="G81" s="13">
        <v>926100</v>
      </c>
      <c r="H81" s="13">
        <v>3154200</v>
      </c>
      <c r="I81" s="13">
        <v>3075600</v>
      </c>
      <c r="J81" s="13">
        <v>2275500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12665400</v>
      </c>
      <c r="E89" s="13">
        <v>11037100</v>
      </c>
      <c r="F89" s="13">
        <v>14206500</v>
      </c>
      <c r="G89" s="13">
        <v>16158900</v>
      </c>
      <c r="H89" s="13">
        <v>14332500</v>
      </c>
      <c r="I89" s="13">
        <v>14854800</v>
      </c>
      <c r="J89" s="13">
        <v>14391700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-5931600</v>
      </c>
      <c r="E91" s="13">
        <v>-6638000</v>
      </c>
      <c r="F91" s="13">
        <v>-7559800</v>
      </c>
      <c r="G91" s="13">
        <v>-8248000</v>
      </c>
      <c r="H91" s="13">
        <v>-9245200</v>
      </c>
      <c r="I91" s="13">
        <v>-9683500</v>
      </c>
      <c r="J91" s="13">
        <v>-9893500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-5736600</v>
      </c>
      <c r="E94" s="13">
        <v>6349400</v>
      </c>
      <c r="F94" s="13">
        <v>-8389100</v>
      </c>
      <c r="G94" s="13">
        <v>-6074800</v>
      </c>
      <c r="H94" s="13">
        <v>-9352900</v>
      </c>
      <c r="I94" s="13">
        <v>-11032800</v>
      </c>
      <c r="J94" s="13">
        <v>-8839200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-1504400</v>
      </c>
      <c r="E96" s="13">
        <v>-3909100</v>
      </c>
      <c r="F96" s="13">
        <v>-1395700</v>
      </c>
      <c r="G96" s="13">
        <v>-2952900</v>
      </c>
      <c r="H96" s="13">
        <v>-3008900</v>
      </c>
      <c r="I96" s="13">
        <v>-2648100</v>
      </c>
      <c r="J96" s="13">
        <v>-3129500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-8534400</v>
      </c>
      <c r="E100" s="13">
        <v>-13988900</v>
      </c>
      <c r="F100" s="13">
        <v>-5856200</v>
      </c>
      <c r="G100" s="13">
        <v>-9714700</v>
      </c>
      <c r="H100" s="13">
        <v>-4178400</v>
      </c>
      <c r="I100" s="13">
        <v>-1886700</v>
      </c>
      <c r="J100" s="13">
        <v>-4544500</v>
      </c>
      <c r="K100" s="13"/>
    </row>
    <row r="101" spans="3:11" x14ac:dyDescent="0.2">
      <c r="C101" s="11" t="s">
        <v>19</v>
      </c>
      <c r="D101" s="13">
        <v>168000</v>
      </c>
      <c r="E101" s="13">
        <v>-192800</v>
      </c>
      <c r="F101" s="13">
        <v>-432900</v>
      </c>
      <c r="G101" s="13">
        <v>7500</v>
      </c>
      <c r="H101" s="13">
        <v>-262800</v>
      </c>
      <c r="I101" s="13">
        <v>-367200</v>
      </c>
      <c r="J101" s="13">
        <v>199200</v>
      </c>
      <c r="K101" s="13"/>
    </row>
    <row r="102" spans="3:11" x14ac:dyDescent="0.2">
      <c r="C102" s="11" t="s">
        <v>20</v>
      </c>
      <c r="D102" s="13">
        <v>-1437700</v>
      </c>
      <c r="E102" s="13">
        <v>3204900</v>
      </c>
      <c r="F102" s="13">
        <v>-471700</v>
      </c>
      <c r="G102" s="13">
        <v>376900</v>
      </c>
      <c r="H102" s="13">
        <v>538500</v>
      </c>
      <c r="I102" s="13">
        <v>1568000</v>
      </c>
      <c r="J102" s="13">
        <v>1207200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300</v>
      </c>
      <c r="G17" s="13">
        <v>700</v>
      </c>
      <c r="H17" s="13">
        <v>800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-700</v>
      </c>
      <c r="H18" s="13">
        <v>-800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-400</v>
      </c>
      <c r="F21" s="13">
        <v>-300</v>
      </c>
      <c r="G21" s="13">
        <v>-700</v>
      </c>
      <c r="H21" s="13">
        <v>-800</v>
      </c>
      <c r="I21" s="13">
        <v>-400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1500</v>
      </c>
      <c r="H22" s="13">
        <v>1000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-2200</v>
      </c>
      <c r="E23" s="13">
        <v>-2000</v>
      </c>
      <c r="F23" s="13">
        <v>-1900</v>
      </c>
      <c r="G23" s="13">
        <v>-2200</v>
      </c>
      <c r="H23" s="13">
        <v>-1800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-2000</v>
      </c>
      <c r="F26" s="13">
        <v>-1900</v>
      </c>
      <c r="G26" s="13">
        <v>-2200</v>
      </c>
      <c r="H26" s="13">
        <v>-1800</v>
      </c>
      <c r="I26" s="13">
        <v>-700</v>
      </c>
      <c r="J26" s="13">
        <v>-700</v>
      </c>
      <c r="K26" s="13"/>
    </row>
    <row r="27" spans="3:11" x14ac:dyDescent="0.2">
      <c r="C27" s="11" t="s">
        <v>38</v>
      </c>
      <c r="D27" s="13">
        <v>-2200</v>
      </c>
      <c r="E27" s="13">
        <v>-2000</v>
      </c>
      <c r="F27" s="13">
        <v>-1900</v>
      </c>
      <c r="G27" s="13">
        <v>-2200</v>
      </c>
      <c r="H27" s="13">
        <v>-1800</v>
      </c>
      <c r="I27" s="13">
        <v>-700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-2000</v>
      </c>
      <c r="F33" s="13">
        <v>-1900</v>
      </c>
      <c r="G33" s="13">
        <v>-2200</v>
      </c>
      <c r="H33" s="13">
        <v>-1800</v>
      </c>
      <c r="I33" s="13">
        <v>-700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-2000</v>
      </c>
      <c r="F35" s="13">
        <v>-1900</v>
      </c>
      <c r="G35" s="13">
        <v>-2200</v>
      </c>
      <c r="H35" s="13">
        <v>-1800</v>
      </c>
      <c r="I35" s="13">
        <v>-700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300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400</v>
      </c>
      <c r="H46" s="13">
        <v>400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600</v>
      </c>
      <c r="F54" s="13">
        <v>500</v>
      </c>
      <c r="G54" s="13">
        <v>500</v>
      </c>
      <c r="H54" s="13">
        <v>500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400</v>
      </c>
      <c r="G58" s="13">
        <v>400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13100</v>
      </c>
      <c r="E59" s="13">
        <v>11200</v>
      </c>
      <c r="F59" s="13">
        <v>9300</v>
      </c>
      <c r="G59" s="13">
        <v>7400</v>
      </c>
      <c r="H59" s="13">
        <v>5300</v>
      </c>
      <c r="I59" s="13">
        <v>3800</v>
      </c>
      <c r="J59" s="13">
        <v>3300</v>
      </c>
      <c r="K59" s="13"/>
    </row>
    <row r="60" spans="3:11" x14ac:dyDescent="0.2">
      <c r="C60" s="11" t="s">
        <v>68</v>
      </c>
      <c r="D60" s="13">
        <v>14100</v>
      </c>
      <c r="E60" s="13">
        <v>11900</v>
      </c>
      <c r="F60" s="13">
        <v>10000</v>
      </c>
      <c r="G60" s="13">
        <v>8200</v>
      </c>
      <c r="H60" s="13">
        <v>6100</v>
      </c>
      <c r="I60" s="13">
        <v>4400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11900</v>
      </c>
      <c r="F66" s="13">
        <v>10000</v>
      </c>
      <c r="G66" s="13">
        <v>8200</v>
      </c>
      <c r="H66" s="13">
        <v>6100</v>
      </c>
      <c r="I66" s="13">
        <v>4400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-14800</v>
      </c>
      <c r="F72" s="13">
        <v>-12900</v>
      </c>
      <c r="G72" s="13">
        <v>-11000</v>
      </c>
      <c r="H72" s="13">
        <v>-8800</v>
      </c>
      <c r="I72" s="13">
        <v>-7000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-13300</v>
      </c>
      <c r="E76" s="13">
        <v>-11400</v>
      </c>
      <c r="F76" s="13">
        <v>-9500</v>
      </c>
      <c r="G76" s="13">
        <v>-7700</v>
      </c>
      <c r="H76" s="13">
        <v>-5500</v>
      </c>
      <c r="I76" s="13">
        <v>-4000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-2200</v>
      </c>
      <c r="E81" s="13">
        <v>-2000</v>
      </c>
      <c r="F81" s="13">
        <v>-1900</v>
      </c>
      <c r="G81" s="13">
        <v>-2200</v>
      </c>
      <c r="H81" s="13">
        <v>-1800</v>
      </c>
      <c r="I81" s="13">
        <v>-700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-300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</v>
      </c>
      <c r="F100" s="13">
        <v>100</v>
      </c>
      <c r="G100" s="13">
        <v>100</v>
      </c>
      <c r="H100" s="13">
        <v>300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25400</v>
      </c>
      <c r="E8" s="13">
        <v>31400</v>
      </c>
      <c r="F8" s="13">
        <v>23300</v>
      </c>
      <c r="G8" s="13">
        <v>37000</v>
      </c>
      <c r="H8" s="13">
        <v>46200</v>
      </c>
      <c r="I8" s="13">
        <v>47300</v>
      </c>
      <c r="J8" s="13">
        <v>14100</v>
      </c>
      <c r="K8" s="13"/>
    </row>
    <row r="9" spans="1:11" x14ac:dyDescent="0.2">
      <c r="C9" s="11" t="s">
        <v>22</v>
      </c>
      <c r="D9" s="13">
        <v>4100</v>
      </c>
      <c r="E9" s="13">
        <v>4200</v>
      </c>
      <c r="F9" s="13">
        <v>4600</v>
      </c>
      <c r="G9" s="13">
        <v>5400</v>
      </c>
      <c r="H9" s="13">
        <v>6200</v>
      </c>
      <c r="I9" s="13">
        <v>6400</v>
      </c>
      <c r="J9" s="13">
        <v>2000</v>
      </c>
      <c r="K9" s="13"/>
    </row>
    <row r="10" spans="1:11" x14ac:dyDescent="0.2">
      <c r="C10" s="11" t="s">
        <v>23</v>
      </c>
      <c r="D10" s="13">
        <v>21300</v>
      </c>
      <c r="E10" s="13">
        <v>27300</v>
      </c>
      <c r="F10" s="13">
        <v>18800</v>
      </c>
      <c r="G10" s="13">
        <v>31600</v>
      </c>
      <c r="H10" s="13">
        <v>40000</v>
      </c>
      <c r="I10" s="13">
        <v>40900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4800</v>
      </c>
      <c r="F17" s="13">
        <v>5000</v>
      </c>
      <c r="G17" s="13">
        <v>5400</v>
      </c>
      <c r="H17" s="13">
        <v>6400</v>
      </c>
      <c r="I17" s="13">
        <v>6500</v>
      </c>
      <c r="J17" s="13">
        <v>2000</v>
      </c>
      <c r="K17" s="13"/>
    </row>
    <row r="18" spans="3:11" x14ac:dyDescent="0.2">
      <c r="C18" s="11" t="s">
        <v>30</v>
      </c>
      <c r="D18" s="13">
        <v>21300</v>
      </c>
      <c r="E18" s="13">
        <v>26600</v>
      </c>
      <c r="F18" s="13">
        <v>18400</v>
      </c>
      <c r="G18" s="13">
        <v>31600</v>
      </c>
      <c r="H18" s="13">
        <v>39700</v>
      </c>
      <c r="I18" s="13">
        <v>40800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-79300</v>
      </c>
      <c r="E20" s="13">
        <v>-54400</v>
      </c>
      <c r="F20" s="13">
        <v>-40400</v>
      </c>
      <c r="G20" s="13">
        <v>-41000</v>
      </c>
      <c r="H20" s="13">
        <v>-84300</v>
      </c>
      <c r="I20" s="13">
        <v>16700</v>
      </c>
      <c r="J20" s="13">
        <v>10100</v>
      </c>
      <c r="K20" s="13"/>
    </row>
    <row r="21" spans="3:11" x14ac:dyDescent="0.2">
      <c r="C21" s="11" t="s">
        <v>33</v>
      </c>
      <c r="D21" s="13">
        <v>-58000</v>
      </c>
      <c r="E21" s="13">
        <v>-27800</v>
      </c>
      <c r="F21" s="13">
        <v>-22000</v>
      </c>
      <c r="G21" s="13">
        <v>-9400</v>
      </c>
      <c r="H21" s="13">
        <v>-44600</v>
      </c>
      <c r="I21" s="13">
        <v>57500</v>
      </c>
      <c r="J21" s="13">
        <v>22200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-58000</v>
      </c>
      <c r="E23" s="13">
        <v>-27800</v>
      </c>
      <c r="F23" s="13">
        <v>-22000</v>
      </c>
      <c r="G23" s="13">
        <v>-9400</v>
      </c>
      <c r="H23" s="13">
        <v>-44600</v>
      </c>
      <c r="I23" s="13">
        <v>57500</v>
      </c>
      <c r="J23" s="13">
        <v>22200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-58000</v>
      </c>
      <c r="E26" s="13">
        <v>-27800</v>
      </c>
      <c r="F26" s="13">
        <v>-22000</v>
      </c>
      <c r="G26" s="13">
        <v>-9400</v>
      </c>
      <c r="H26" s="13">
        <v>-44600</v>
      </c>
      <c r="I26" s="13">
        <v>57500</v>
      </c>
      <c r="J26" s="13">
        <v>22200</v>
      </c>
      <c r="K26" s="13"/>
    </row>
    <row r="27" spans="3:11" x14ac:dyDescent="0.2">
      <c r="C27" s="11" t="s">
        <v>38</v>
      </c>
      <c r="D27" s="13">
        <v>-58000</v>
      </c>
      <c r="E27" s="13">
        <v>-27800</v>
      </c>
      <c r="F27" s="13">
        <v>-22000</v>
      </c>
      <c r="G27" s="13">
        <v>-9400</v>
      </c>
      <c r="H27" s="13">
        <v>-44600</v>
      </c>
      <c r="I27" s="13">
        <v>57500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79300</v>
      </c>
      <c r="E32" s="13">
        <v>54400</v>
      </c>
      <c r="F32" s="13">
        <v>40400</v>
      </c>
      <c r="G32" s="13">
        <v>41000</v>
      </c>
      <c r="H32" s="13">
        <v>84300</v>
      </c>
      <c r="I32" s="13">
        <v>-16700</v>
      </c>
      <c r="J32" s="13">
        <v>-10100</v>
      </c>
      <c r="K32" s="13"/>
    </row>
    <row r="33" spans="2:11" x14ac:dyDescent="0.2">
      <c r="C33" s="11" t="s">
        <v>44</v>
      </c>
      <c r="D33" s="13">
        <v>-58000</v>
      </c>
      <c r="E33" s="13">
        <v>-27800</v>
      </c>
      <c r="F33" s="13">
        <v>-22000</v>
      </c>
      <c r="G33" s="13">
        <v>-9400</v>
      </c>
      <c r="H33" s="13">
        <v>-44600</v>
      </c>
      <c r="I33" s="13">
        <v>57500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-58000</v>
      </c>
      <c r="E35" s="13">
        <v>-27800</v>
      </c>
      <c r="F35" s="13">
        <v>-22000</v>
      </c>
      <c r="G35" s="13">
        <v>-9400</v>
      </c>
      <c r="H35" s="13">
        <v>-44600</v>
      </c>
      <c r="I35" s="13">
        <v>57500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 t="s">
        <v>92</v>
      </c>
      <c r="H41" s="13" t="s">
        <v>92</v>
      </c>
      <c r="I41" s="13">
        <v>12500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10500</v>
      </c>
      <c r="F43" s="13">
        <v>6900</v>
      </c>
      <c r="G43" s="13">
        <v>11300</v>
      </c>
      <c r="H43" s="13">
        <v>19800</v>
      </c>
      <c r="I43" s="13">
        <v>30500</v>
      </c>
      <c r="J43" s="13">
        <v>25200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296300</v>
      </c>
      <c r="E47" s="13">
        <v>392600</v>
      </c>
      <c r="F47" s="13">
        <v>424800</v>
      </c>
      <c r="G47" s="13">
        <v>466200</v>
      </c>
      <c r="H47" s="13">
        <v>507800</v>
      </c>
      <c r="I47" s="13">
        <v>572000</v>
      </c>
      <c r="J47" s="13">
        <v>561000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700</v>
      </c>
      <c r="F52" s="13">
        <v>0</v>
      </c>
      <c r="G52" s="13">
        <v>1600</v>
      </c>
      <c r="H52" s="13">
        <v>1200</v>
      </c>
      <c r="I52" s="13">
        <v>1100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312600</v>
      </c>
      <c r="E54" s="13">
        <v>408700</v>
      </c>
      <c r="F54" s="13">
        <v>438900</v>
      </c>
      <c r="G54" s="13">
        <v>482400</v>
      </c>
      <c r="H54" s="13">
        <v>530100</v>
      </c>
      <c r="I54" s="13">
        <v>617100</v>
      </c>
      <c r="J54" s="13">
        <v>589200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8400</v>
      </c>
      <c r="F59" s="13">
        <v>10400</v>
      </c>
      <c r="G59" s="13">
        <v>4600</v>
      </c>
      <c r="H59" s="13">
        <v>4000</v>
      </c>
      <c r="I59" s="13">
        <v>3300</v>
      </c>
      <c r="J59" s="13">
        <v>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36000</v>
      </c>
      <c r="E61" s="13">
        <v>36000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300</v>
      </c>
      <c r="G62" s="13">
        <v>400</v>
      </c>
      <c r="H62" s="13">
        <v>500</v>
      </c>
      <c r="I62" s="13">
        <v>900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40200</v>
      </c>
      <c r="E66" s="13">
        <v>44900</v>
      </c>
      <c r="F66" s="13">
        <v>10800</v>
      </c>
      <c r="G66" s="13">
        <v>4900</v>
      </c>
      <c r="H66" s="13">
        <v>5700</v>
      </c>
      <c r="I66" s="13">
        <v>5200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-248200</v>
      </c>
      <c r="E72" s="13">
        <v>-216600</v>
      </c>
      <c r="F72" s="13">
        <v>-197600</v>
      </c>
      <c r="G72" s="13">
        <v>-159100</v>
      </c>
      <c r="H72" s="13">
        <v>-112100</v>
      </c>
      <c r="I72" s="13">
        <v>-25300</v>
      </c>
      <c r="J72" s="13">
        <v>-19100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272300</v>
      </c>
      <c r="E76" s="13">
        <v>363800</v>
      </c>
      <c r="F76" s="13">
        <v>428100</v>
      </c>
      <c r="G76" s="13">
        <v>477500</v>
      </c>
      <c r="H76" s="13">
        <v>524500</v>
      </c>
      <c r="I76" s="13">
        <v>611800</v>
      </c>
      <c r="J76" s="13">
        <v>584100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-58000</v>
      </c>
      <c r="E81" s="13">
        <v>-27800</v>
      </c>
      <c r="F81" s="13">
        <v>-22000</v>
      </c>
      <c r="G81" s="13">
        <v>-9400</v>
      </c>
      <c r="H81" s="13">
        <v>-44600</v>
      </c>
      <c r="I81" s="13">
        <v>57500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-58000</v>
      </c>
      <c r="E89" s="13">
        <v>-27800</v>
      </c>
      <c r="F89" s="13">
        <v>-22000</v>
      </c>
      <c r="G89" s="13">
        <v>-9400</v>
      </c>
      <c r="H89" s="13">
        <v>-44600</v>
      </c>
      <c r="I89" s="13">
        <v>57500</v>
      </c>
      <c r="J89" s="13">
        <v>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-31200</v>
      </c>
      <c r="E96" s="13">
        <v>-36500</v>
      </c>
      <c r="F96" s="13">
        <v>-18000</v>
      </c>
      <c r="G96" s="13">
        <v>-37500</v>
      </c>
      <c r="H96" s="13">
        <v>-31400</v>
      </c>
      <c r="I96" s="13">
        <v>-29800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-33400</v>
      </c>
      <c r="E100" s="13">
        <v>-36500</v>
      </c>
      <c r="F100" s="13">
        <v>-27400</v>
      </c>
      <c r="G100" s="13">
        <v>-37500</v>
      </c>
      <c r="H100" s="13">
        <v>-42800</v>
      </c>
      <c r="I100" s="13">
        <v>-29800</v>
      </c>
      <c r="J100" s="13">
        <v>-19200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-91400</v>
      </c>
      <c r="E102" s="13">
        <v>-64300</v>
      </c>
      <c r="F102" s="13">
        <v>-49400</v>
      </c>
      <c r="G102" s="13">
        <v>-47000</v>
      </c>
      <c r="H102" s="13">
        <v>-87400</v>
      </c>
      <c r="I102" s="13">
        <v>27700</v>
      </c>
      <c r="J102" s="13">
        <v>3000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44463</v>
      </c>
      <c r="F7" s="12">
        <v>44099</v>
      </c>
      <c r="G7" s="12">
        <v>43735</v>
      </c>
      <c r="H7" s="12">
        <v>43371</v>
      </c>
      <c r="I7" s="12">
        <v>43007</v>
      </c>
      <c r="J7" s="12">
        <v>42643</v>
      </c>
      <c r="K7" s="12"/>
    </row>
    <row r="8" spans="1:11" x14ac:dyDescent="0.2">
      <c r="C8" s="11" t="s">
        <v>21</v>
      </c>
      <c r="D8" s="13">
        <v>16281000</v>
      </c>
      <c r="E8" s="13">
        <v>14923000</v>
      </c>
      <c r="F8" s="13">
        <v>12172000</v>
      </c>
      <c r="G8" s="13">
        <v>13448000</v>
      </c>
      <c r="H8" s="13">
        <v>13988000</v>
      </c>
      <c r="I8" s="13">
        <v>12185000</v>
      </c>
      <c r="J8" s="13">
        <v>11352000</v>
      </c>
      <c r="K8" s="13"/>
    </row>
    <row r="9" spans="1:11" x14ac:dyDescent="0.2">
      <c r="C9" s="11" t="s">
        <v>22</v>
      </c>
      <c r="D9" s="13">
        <v>11037000</v>
      </c>
      <c r="E9" s="13">
        <v>10036000</v>
      </c>
      <c r="F9" s="13">
        <v>8437000</v>
      </c>
      <c r="G9" s="13">
        <v>9054000</v>
      </c>
      <c r="H9" s="13">
        <v>9243000</v>
      </c>
      <c r="I9" s="13">
        <v>8002000</v>
      </c>
      <c r="J9" s="13">
        <v>7525000</v>
      </c>
      <c r="K9" s="13"/>
    </row>
    <row r="10" spans="1:11" x14ac:dyDescent="0.2">
      <c r="C10" s="11" t="s">
        <v>23</v>
      </c>
      <c r="D10" s="13">
        <v>5244000</v>
      </c>
      <c r="E10" s="13">
        <v>4887000</v>
      </c>
      <c r="F10" s="13">
        <v>3735000</v>
      </c>
      <c r="G10" s="13">
        <v>4394000</v>
      </c>
      <c r="H10" s="13">
        <v>4745000</v>
      </c>
      <c r="I10" s="13">
        <v>4183000</v>
      </c>
      <c r="J10" s="13">
        <v>3827000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718000</v>
      </c>
      <c r="E12" s="13">
        <v>677000</v>
      </c>
      <c r="F12" s="13">
        <v>613000</v>
      </c>
      <c r="G12" s="13">
        <v>644000</v>
      </c>
      <c r="H12" s="13">
        <v>680000</v>
      </c>
      <c r="I12" s="13">
        <v>611000</v>
      </c>
      <c r="J12" s="13">
        <v>603000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186000</v>
      </c>
      <c r="E14" s="13">
        <v>260000</v>
      </c>
      <c r="F14" s="13">
        <v>1193000</v>
      </c>
      <c r="G14" s="13">
        <v>282000</v>
      </c>
      <c r="H14" s="13">
        <v>152000</v>
      </c>
      <c r="I14" s="13">
        <v>152000</v>
      </c>
      <c r="J14" s="13">
        <v>-1000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13525000</v>
      </c>
      <c r="E17" s="13">
        <v>12489000</v>
      </c>
      <c r="F17" s="13">
        <v>11635000</v>
      </c>
      <c r="G17" s="13">
        <v>11470000</v>
      </c>
      <c r="H17" s="13">
        <v>11657000</v>
      </c>
      <c r="I17" s="13">
        <v>10309000</v>
      </c>
      <c r="J17" s="13">
        <v>9544000</v>
      </c>
      <c r="K17" s="13"/>
    </row>
    <row r="18" spans="3:11" x14ac:dyDescent="0.2">
      <c r="C18" s="11" t="s">
        <v>30</v>
      </c>
      <c r="D18" s="13">
        <v>2756000</v>
      </c>
      <c r="E18" s="13">
        <v>2434000</v>
      </c>
      <c r="F18" s="13">
        <v>537000</v>
      </c>
      <c r="G18" s="13">
        <v>1978000</v>
      </c>
      <c r="H18" s="13">
        <v>2331000</v>
      </c>
      <c r="I18" s="13">
        <v>1876000</v>
      </c>
      <c r="J18" s="13">
        <v>1808000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0</v>
      </c>
      <c r="F20" s="13">
        <v>35000</v>
      </c>
      <c r="G20" s="13">
        <v>21000</v>
      </c>
      <c r="H20" s="13">
        <v>16000</v>
      </c>
      <c r="I20" s="13">
        <v>-26000</v>
      </c>
      <c r="J20" s="13">
        <v>-660000</v>
      </c>
      <c r="K20" s="13"/>
    </row>
    <row r="21" spans="3:11" x14ac:dyDescent="0.2">
      <c r="C21" s="11" t="s">
        <v>33</v>
      </c>
      <c r="D21" s="13">
        <v>3584000</v>
      </c>
      <c r="E21" s="13">
        <v>3203000</v>
      </c>
      <c r="F21" s="13">
        <v>1283000</v>
      </c>
      <c r="G21" s="13">
        <v>2689000</v>
      </c>
      <c r="H21" s="13">
        <v>3014000</v>
      </c>
      <c r="I21" s="13">
        <v>2461000</v>
      </c>
      <c r="J21" s="13">
        <v>1708000</v>
      </c>
      <c r="K21" s="13"/>
    </row>
    <row r="22" spans="3:11" x14ac:dyDescent="0.2">
      <c r="C22" s="11" t="s">
        <v>34</v>
      </c>
      <c r="D22" s="13">
        <v>66000</v>
      </c>
      <c r="E22" s="13">
        <v>56000</v>
      </c>
      <c r="F22" s="13">
        <v>48000</v>
      </c>
      <c r="G22" s="13">
        <v>68000</v>
      </c>
      <c r="H22" s="13">
        <v>107000</v>
      </c>
      <c r="I22" s="13">
        <v>130000</v>
      </c>
      <c r="J22" s="13">
        <v>127000</v>
      </c>
      <c r="K22" s="13"/>
    </row>
    <row r="23" spans="3:11" x14ac:dyDescent="0.2">
      <c r="C23" s="11" t="s">
        <v>35</v>
      </c>
      <c r="D23" s="13">
        <v>2733000</v>
      </c>
      <c r="E23" s="13">
        <v>2378000</v>
      </c>
      <c r="F23" s="13">
        <v>524000</v>
      </c>
      <c r="G23" s="13">
        <v>1931000</v>
      </c>
      <c r="H23" s="13">
        <v>2240000</v>
      </c>
      <c r="I23" s="13">
        <v>1720000</v>
      </c>
      <c r="J23" s="13">
        <v>1021000</v>
      </c>
      <c r="K23" s="13"/>
    </row>
    <row r="24" spans="3:11" x14ac:dyDescent="0.2">
      <c r="C24" s="11" t="s">
        <v>36</v>
      </c>
      <c r="D24" s="13">
        <v>306000</v>
      </c>
      <c r="E24" s="13">
        <v>123000</v>
      </c>
      <c r="F24" s="13">
        <v>783000</v>
      </c>
      <c r="G24" s="13">
        <v>-15000</v>
      </c>
      <c r="H24" s="13">
        <v>-911000</v>
      </c>
      <c r="I24" s="13">
        <v>180000</v>
      </c>
      <c r="J24" s="13">
        <v>-826000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2427000</v>
      </c>
      <c r="E26" s="13">
        <v>2255000</v>
      </c>
      <c r="F26" s="13">
        <v>-259000</v>
      </c>
      <c r="G26" s="13">
        <v>1946000</v>
      </c>
      <c r="H26" s="13">
        <v>3151000</v>
      </c>
      <c r="I26" s="13">
        <v>1540000</v>
      </c>
      <c r="J26" s="13">
        <v>1847000</v>
      </c>
      <c r="K26" s="13"/>
    </row>
    <row r="27" spans="3:11" x14ac:dyDescent="0.2">
      <c r="C27" s="11" t="s">
        <v>38</v>
      </c>
      <c r="D27" s="13">
        <v>2427000</v>
      </c>
      <c r="E27" s="13">
        <v>2255000</v>
      </c>
      <c r="F27" s="13">
        <v>-259000</v>
      </c>
      <c r="G27" s="13">
        <v>1946000</v>
      </c>
      <c r="H27" s="13">
        <v>3151000</v>
      </c>
      <c r="I27" s="13">
        <v>1540000</v>
      </c>
      <c r="J27" s="13">
        <v>1847000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6000</v>
      </c>
      <c r="F29" s="13">
        <v>18000</v>
      </c>
      <c r="G29" s="13">
        <v>-102000</v>
      </c>
      <c r="H29" s="13">
        <v>-586000</v>
      </c>
      <c r="I29" s="13">
        <v>143000</v>
      </c>
      <c r="J29" s="13">
        <v>162000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-43000</v>
      </c>
      <c r="E32" s="13">
        <v>0</v>
      </c>
      <c r="F32" s="13">
        <v>-35000</v>
      </c>
      <c r="G32" s="13">
        <v>-21000</v>
      </c>
      <c r="H32" s="13">
        <v>-16000</v>
      </c>
      <c r="I32" s="13">
        <v>26000</v>
      </c>
      <c r="J32" s="13">
        <v>660000</v>
      </c>
      <c r="K32" s="13"/>
    </row>
    <row r="33" spans="2:11" x14ac:dyDescent="0.2">
      <c r="C33" s="11" t="s">
        <v>44</v>
      </c>
      <c r="D33" s="13">
        <v>2428000</v>
      </c>
      <c r="E33" s="13">
        <v>2261000</v>
      </c>
      <c r="F33" s="13">
        <v>-241000</v>
      </c>
      <c r="G33" s="13">
        <v>1844000</v>
      </c>
      <c r="H33" s="13">
        <v>2565000</v>
      </c>
      <c r="I33" s="13">
        <v>1683000</v>
      </c>
      <c r="J33" s="13">
        <v>2009000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2428000</v>
      </c>
      <c r="E35" s="13">
        <v>2261000</v>
      </c>
      <c r="F35" s="13">
        <v>-241000</v>
      </c>
      <c r="G35" s="13">
        <v>1844000</v>
      </c>
      <c r="H35" s="13">
        <v>2565000</v>
      </c>
      <c r="I35" s="13">
        <v>1683000</v>
      </c>
      <c r="J35" s="13">
        <v>2009000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44463</v>
      </c>
      <c r="F38" s="12">
        <v>44099</v>
      </c>
      <c r="G38" s="12">
        <v>43735</v>
      </c>
      <c r="H38" s="12">
        <v>43371</v>
      </c>
      <c r="I38" s="12">
        <v>43007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1088000</v>
      </c>
      <c r="E41" s="13">
        <v>1203000</v>
      </c>
      <c r="F41" s="13">
        <v>945000</v>
      </c>
      <c r="G41" s="13">
        <v>927000</v>
      </c>
      <c r="H41" s="13">
        <v>848000</v>
      </c>
      <c r="I41" s="13">
        <v>1218000</v>
      </c>
      <c r="J41" s="13">
        <v>647000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2865000</v>
      </c>
      <c r="E43" s="13">
        <v>2928000</v>
      </c>
      <c r="F43" s="13">
        <v>2377000</v>
      </c>
      <c r="G43" s="13">
        <v>2320000</v>
      </c>
      <c r="H43" s="13">
        <v>2361000</v>
      </c>
      <c r="I43" s="13">
        <v>2138000</v>
      </c>
      <c r="J43" s="13">
        <v>2046000</v>
      </c>
      <c r="K43" s="13"/>
    </row>
    <row r="44" spans="2:11" x14ac:dyDescent="0.2">
      <c r="C44" s="11" t="s">
        <v>52</v>
      </c>
      <c r="D44" s="13">
        <v>2676000</v>
      </c>
      <c r="E44" s="13">
        <v>2511000</v>
      </c>
      <c r="F44" s="13">
        <v>1950000</v>
      </c>
      <c r="G44" s="13">
        <v>1836000</v>
      </c>
      <c r="H44" s="13">
        <v>1857000</v>
      </c>
      <c r="I44" s="13">
        <v>1764000</v>
      </c>
      <c r="J44" s="13">
        <v>1596000</v>
      </c>
      <c r="K44" s="13"/>
    </row>
    <row r="45" spans="2:11" x14ac:dyDescent="0.2">
      <c r="C45" s="11" t="s">
        <v>53</v>
      </c>
      <c r="D45" s="13">
        <v>639000</v>
      </c>
      <c r="E45" s="13">
        <v>621000</v>
      </c>
      <c r="F45" s="13">
        <v>512000</v>
      </c>
      <c r="G45" s="13">
        <v>471000</v>
      </c>
      <c r="H45" s="13">
        <v>1133000</v>
      </c>
      <c r="I45" s="13">
        <v>923000</v>
      </c>
      <c r="J45" s="13">
        <v>486000</v>
      </c>
      <c r="K45" s="13"/>
    </row>
    <row r="46" spans="2:11" x14ac:dyDescent="0.2">
      <c r="C46" s="11" t="s">
        <v>54</v>
      </c>
      <c r="D46" s="13">
        <v>7268000</v>
      </c>
      <c r="E46" s="13">
        <v>7263000</v>
      </c>
      <c r="F46" s="13">
        <v>5784000</v>
      </c>
      <c r="G46" s="13">
        <v>5554000</v>
      </c>
      <c r="H46" s="13">
        <v>6199000</v>
      </c>
      <c r="I46" s="13">
        <v>5926000</v>
      </c>
      <c r="J46" s="13">
        <v>4775000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12000</v>
      </c>
      <c r="K47" s="13"/>
    </row>
    <row r="48" spans="2:11" x14ac:dyDescent="0.2">
      <c r="C48" s="11" t="s">
        <v>56</v>
      </c>
      <c r="D48" s="13">
        <v>3567000</v>
      </c>
      <c r="E48" s="13">
        <v>4222000</v>
      </c>
      <c r="F48" s="13">
        <v>4103000</v>
      </c>
      <c r="G48" s="13">
        <v>3574000</v>
      </c>
      <c r="H48" s="13">
        <v>3497000</v>
      </c>
      <c r="I48" s="13">
        <v>3159000</v>
      </c>
      <c r="J48" s="13">
        <v>3052000</v>
      </c>
      <c r="K48" s="13"/>
    </row>
    <row r="49" spans="3:11" x14ac:dyDescent="0.2">
      <c r="C49" s="11" t="s">
        <v>57</v>
      </c>
      <c r="D49" s="13">
        <v>6546000</v>
      </c>
      <c r="E49" s="13">
        <v>7139000</v>
      </c>
      <c r="F49" s="13">
        <v>6817000</v>
      </c>
      <c r="G49" s="13">
        <v>7336000</v>
      </c>
      <c r="H49" s="13">
        <v>7388000</v>
      </c>
      <c r="I49" s="13">
        <v>7492000</v>
      </c>
      <c r="J49" s="13">
        <v>7371000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3401000</v>
      </c>
      <c r="E52" s="13">
        <v>2838000</v>
      </c>
      <c r="F52" s="13">
        <v>2538000</v>
      </c>
      <c r="G52" s="13">
        <v>3230000</v>
      </c>
      <c r="H52" s="13">
        <v>3302000</v>
      </c>
      <c r="I52" s="13">
        <v>2826000</v>
      </c>
      <c r="J52" s="13">
        <v>2398000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20782000</v>
      </c>
      <c r="E54" s="13">
        <v>21462000</v>
      </c>
      <c r="F54" s="13">
        <v>19242000</v>
      </c>
      <c r="G54" s="13">
        <v>19694000</v>
      </c>
      <c r="H54" s="13">
        <v>20386000</v>
      </c>
      <c r="I54" s="13">
        <v>19403000</v>
      </c>
      <c r="J54" s="13">
        <v>17608000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1593000</v>
      </c>
      <c r="E57" s="13">
        <v>1911000</v>
      </c>
      <c r="F57" s="13">
        <v>1276000</v>
      </c>
      <c r="G57" s="13">
        <v>1357000</v>
      </c>
      <c r="H57" s="13">
        <v>1548000</v>
      </c>
      <c r="I57" s="13">
        <v>1387000</v>
      </c>
      <c r="J57" s="13">
        <v>1090000</v>
      </c>
      <c r="K57" s="13"/>
    </row>
    <row r="58" spans="3:11" x14ac:dyDescent="0.2">
      <c r="C58" s="11" t="s">
        <v>66</v>
      </c>
      <c r="D58" s="13">
        <v>914000</v>
      </c>
      <c r="E58" s="13">
        <v>503000</v>
      </c>
      <c r="F58" s="13">
        <v>694000</v>
      </c>
      <c r="G58" s="13">
        <v>570000</v>
      </c>
      <c r="H58" s="13">
        <v>963000</v>
      </c>
      <c r="I58" s="13">
        <v>710000</v>
      </c>
      <c r="J58" s="13">
        <v>331000</v>
      </c>
      <c r="K58" s="13"/>
    </row>
    <row r="59" spans="3:11" x14ac:dyDescent="0.2">
      <c r="C59" s="11" t="s">
        <v>67</v>
      </c>
      <c r="D59" s="13">
        <v>2125000</v>
      </c>
      <c r="E59" s="13">
        <v>2242000</v>
      </c>
      <c r="F59" s="13">
        <v>1720000</v>
      </c>
      <c r="G59" s="13">
        <v>1613000</v>
      </c>
      <c r="H59" s="13">
        <v>1899000</v>
      </c>
      <c r="I59" s="13">
        <v>1750000</v>
      </c>
      <c r="J59" s="13">
        <v>1645000</v>
      </c>
      <c r="K59" s="13"/>
    </row>
    <row r="60" spans="3:11" x14ac:dyDescent="0.2">
      <c r="C60" s="11" t="s">
        <v>68</v>
      </c>
      <c r="D60" s="13">
        <v>4632000</v>
      </c>
      <c r="E60" s="13">
        <v>4656000</v>
      </c>
      <c r="F60" s="13">
        <v>3690000</v>
      </c>
      <c r="G60" s="13">
        <v>3540000</v>
      </c>
      <c r="H60" s="13">
        <v>4410000</v>
      </c>
      <c r="I60" s="13">
        <v>3847000</v>
      </c>
      <c r="J60" s="13">
        <v>3066000</v>
      </c>
      <c r="K60" s="13"/>
    </row>
    <row r="61" spans="3:11" x14ac:dyDescent="0.2">
      <c r="C61" s="11" t="s">
        <v>69</v>
      </c>
      <c r="D61" s="13">
        <v>3292000</v>
      </c>
      <c r="E61" s="13">
        <v>3589000</v>
      </c>
      <c r="F61" s="13">
        <v>3452000</v>
      </c>
      <c r="G61" s="13">
        <v>3395000</v>
      </c>
      <c r="H61" s="13">
        <v>3037000</v>
      </c>
      <c r="I61" s="13">
        <v>3634000</v>
      </c>
      <c r="J61" s="13">
        <v>3739000</v>
      </c>
      <c r="K61" s="13"/>
    </row>
    <row r="62" spans="3:11" x14ac:dyDescent="0.2">
      <c r="C62" s="11" t="s">
        <v>70</v>
      </c>
      <c r="D62" s="13">
        <v>1961000</v>
      </c>
      <c r="E62" s="13">
        <v>2469000</v>
      </c>
      <c r="F62" s="13">
        <v>2605000</v>
      </c>
      <c r="G62" s="13">
        <v>2189000</v>
      </c>
      <c r="H62" s="13">
        <v>2108000</v>
      </c>
      <c r="I62" s="13">
        <v>2128000</v>
      </c>
      <c r="J62" s="13">
        <v>2318000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9980000</v>
      </c>
      <c r="E66" s="13">
        <v>10828000</v>
      </c>
      <c r="F66" s="13">
        <v>9859000</v>
      </c>
      <c r="G66" s="13">
        <v>9124000</v>
      </c>
      <c r="H66" s="13">
        <v>9555000</v>
      </c>
      <c r="I66" s="13">
        <v>9652000</v>
      </c>
      <c r="J66" s="13">
        <v>9123000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12832000</v>
      </c>
      <c r="E72" s="13">
        <v>11709000</v>
      </c>
      <c r="F72" s="13">
        <v>10348000</v>
      </c>
      <c r="G72" s="13">
        <v>12256000</v>
      </c>
      <c r="H72" s="13">
        <v>12114000</v>
      </c>
      <c r="I72" s="13">
        <v>10175000</v>
      </c>
      <c r="J72" s="13">
        <v>8682000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10802000</v>
      </c>
      <c r="E76" s="13">
        <v>10634000</v>
      </c>
      <c r="F76" s="13">
        <v>9383000</v>
      </c>
      <c r="G76" s="13">
        <v>10570000</v>
      </c>
      <c r="H76" s="13">
        <v>10831000</v>
      </c>
      <c r="I76" s="13">
        <v>9751000</v>
      </c>
      <c r="J76" s="13">
        <v>8485000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44463</v>
      </c>
      <c r="F80" s="12">
        <v>44099</v>
      </c>
      <c r="G80" s="12">
        <v>43735</v>
      </c>
      <c r="H80" s="12">
        <v>43371</v>
      </c>
      <c r="I80" s="12">
        <v>43007</v>
      </c>
      <c r="J80" s="12">
        <v>42643</v>
      </c>
      <c r="K80" s="12"/>
    </row>
    <row r="81" spans="3:11" x14ac:dyDescent="0.2">
      <c r="C81" s="11" t="s">
        <v>44</v>
      </c>
      <c r="D81" s="13">
        <v>2428000</v>
      </c>
      <c r="E81" s="13">
        <v>2261000</v>
      </c>
      <c r="F81" s="13">
        <v>-241000</v>
      </c>
      <c r="G81" s="13">
        <v>1844000</v>
      </c>
      <c r="H81" s="13">
        <v>2565000</v>
      </c>
      <c r="I81" s="13">
        <v>1683000</v>
      </c>
      <c r="J81" s="13">
        <v>2009000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785000</v>
      </c>
      <c r="E83" s="13">
        <v>769000</v>
      </c>
      <c r="F83" s="13">
        <v>711000</v>
      </c>
      <c r="G83" s="13">
        <v>690000</v>
      </c>
      <c r="H83" s="13">
        <v>667000</v>
      </c>
      <c r="I83" s="13">
        <v>611000</v>
      </c>
      <c r="J83" s="13">
        <v>560000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2468000</v>
      </c>
      <c r="E89" s="13">
        <v>2676000</v>
      </c>
      <c r="F89" s="13">
        <v>1992000</v>
      </c>
      <c r="G89" s="13">
        <v>2422000</v>
      </c>
      <c r="H89" s="13">
        <v>2451000</v>
      </c>
      <c r="I89" s="13">
        <v>2321000</v>
      </c>
      <c r="J89" s="13">
        <v>1947000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-768000</v>
      </c>
      <c r="E91" s="13">
        <v>-690000</v>
      </c>
      <c r="F91" s="13">
        <v>-560000</v>
      </c>
      <c r="G91" s="13">
        <v>-749000</v>
      </c>
      <c r="H91" s="13">
        <v>-935000</v>
      </c>
      <c r="I91" s="13">
        <v>-679000</v>
      </c>
      <c r="J91" s="13">
        <v>-603000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-878000</v>
      </c>
      <c r="E94" s="13">
        <v>-1037000</v>
      </c>
      <c r="F94" s="13">
        <v>-865000</v>
      </c>
      <c r="G94" s="13">
        <v>-692000</v>
      </c>
      <c r="H94" s="13">
        <v>-1094000</v>
      </c>
      <c r="I94" s="13">
        <v>-932000</v>
      </c>
      <c r="J94" s="13">
        <v>-1581000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-685000</v>
      </c>
      <c r="E96" s="13">
        <v>-647000</v>
      </c>
      <c r="F96" s="13">
        <v>-625000</v>
      </c>
      <c r="G96" s="13">
        <v>-608000</v>
      </c>
      <c r="H96" s="13">
        <v>-588000</v>
      </c>
      <c r="I96" s="13">
        <v>-546000</v>
      </c>
      <c r="J96" s="13">
        <v>-509000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-1684000</v>
      </c>
      <c r="E100" s="13">
        <v>-1386000</v>
      </c>
      <c r="F100" s="13">
        <v>-1105000</v>
      </c>
      <c r="G100" s="13">
        <v>-1643000</v>
      </c>
      <c r="H100" s="13">
        <v>-1722000</v>
      </c>
      <c r="I100" s="13">
        <v>-814000</v>
      </c>
      <c r="J100" s="13">
        <v>-3055000</v>
      </c>
      <c r="K100" s="13"/>
    </row>
    <row r="101" spans="3:11" x14ac:dyDescent="0.2">
      <c r="C101" s="11" t="s">
        <v>19</v>
      </c>
      <c r="D101" s="13">
        <v>-21000</v>
      </c>
      <c r="E101" s="13">
        <v>5000</v>
      </c>
      <c r="F101" s="13">
        <v>-4000</v>
      </c>
      <c r="G101" s="13">
        <v>-8000</v>
      </c>
      <c r="H101" s="13">
        <v>-5000</v>
      </c>
      <c r="I101" s="13">
        <v>-4000</v>
      </c>
      <c r="J101" s="13">
        <v>7000</v>
      </c>
      <c r="K101" s="13"/>
    </row>
    <row r="102" spans="3:11" x14ac:dyDescent="0.2">
      <c r="C102" s="11" t="s">
        <v>20</v>
      </c>
      <c r="D102" s="13">
        <v>-115000</v>
      </c>
      <c r="E102" s="13">
        <v>258000</v>
      </c>
      <c r="F102" s="13">
        <v>18000</v>
      </c>
      <c r="G102" s="13">
        <v>79000</v>
      </c>
      <c r="H102" s="13">
        <v>-370000</v>
      </c>
      <c r="I102" s="13">
        <v>571000</v>
      </c>
      <c r="J102" s="13">
        <v>-2682000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41400</v>
      </c>
      <c r="E8" s="13">
        <v>29500</v>
      </c>
      <c r="F8" s="13">
        <v>18200</v>
      </c>
      <c r="G8" s="13">
        <v>15400</v>
      </c>
      <c r="H8" s="13">
        <v>8300</v>
      </c>
      <c r="I8" s="13">
        <v>4200</v>
      </c>
      <c r="J8" s="13" t="s">
        <v>92</v>
      </c>
      <c r="K8" s="13"/>
    </row>
    <row r="9" spans="1:11" x14ac:dyDescent="0.2">
      <c r="C9" s="11" t="s">
        <v>22</v>
      </c>
      <c r="D9" s="13">
        <v>14400</v>
      </c>
      <c r="E9" s="13">
        <v>10700</v>
      </c>
      <c r="F9" s="13">
        <v>7000</v>
      </c>
      <c r="G9" s="13">
        <v>6200</v>
      </c>
      <c r="H9" s="13">
        <v>5300</v>
      </c>
      <c r="I9" s="13">
        <v>1700</v>
      </c>
      <c r="J9" s="13" t="s">
        <v>92</v>
      </c>
      <c r="K9" s="13"/>
    </row>
    <row r="10" spans="1:11" x14ac:dyDescent="0.2">
      <c r="C10" s="11" t="s">
        <v>23</v>
      </c>
      <c r="D10" s="13">
        <v>27000</v>
      </c>
      <c r="E10" s="13">
        <v>18800</v>
      </c>
      <c r="F10" s="13">
        <v>11200</v>
      </c>
      <c r="G10" s="13">
        <v>9300</v>
      </c>
      <c r="H10" s="13">
        <v>2900</v>
      </c>
      <c r="I10" s="13">
        <v>2500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6700</v>
      </c>
      <c r="F12" s="13">
        <v>4300</v>
      </c>
      <c r="G12" s="13">
        <v>4200</v>
      </c>
      <c r="H12" s="13">
        <v>4300</v>
      </c>
      <c r="I12" s="13">
        <v>5800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>
        <v>0</v>
      </c>
      <c r="H14" s="13">
        <v>-300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81700</v>
      </c>
      <c r="E17" s="13">
        <v>58900</v>
      </c>
      <c r="F17" s="13">
        <v>43500</v>
      </c>
      <c r="G17" s="13">
        <v>34600</v>
      </c>
      <c r="H17" s="13">
        <v>27900</v>
      </c>
      <c r="I17" s="13">
        <v>21200</v>
      </c>
      <c r="J17" s="13" t="s">
        <v>92</v>
      </c>
      <c r="K17" s="13"/>
    </row>
    <row r="18" spans="3:11" x14ac:dyDescent="0.2">
      <c r="C18" s="11" t="s">
        <v>30</v>
      </c>
      <c r="D18" s="13">
        <v>-40200</v>
      </c>
      <c r="E18" s="13">
        <v>-29500</v>
      </c>
      <c r="F18" s="13">
        <v>-25300</v>
      </c>
      <c r="G18" s="13">
        <v>-19200</v>
      </c>
      <c r="H18" s="13">
        <v>-19600</v>
      </c>
      <c r="I18" s="13">
        <v>-16900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300</v>
      </c>
      <c r="H20" s="13">
        <v>300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-39100</v>
      </c>
      <c r="E21" s="13">
        <v>-29100</v>
      </c>
      <c r="F21" s="13">
        <v>-24700</v>
      </c>
      <c r="G21" s="13">
        <v>-18200</v>
      </c>
      <c r="H21" s="13">
        <v>-18000</v>
      </c>
      <c r="I21" s="13">
        <v>-16000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>
        <v>3600</v>
      </c>
      <c r="F22" s="13">
        <v>3600</v>
      </c>
      <c r="G22" s="13">
        <v>3600</v>
      </c>
      <c r="H22" s="13">
        <v>1800</v>
      </c>
      <c r="I22" s="13">
        <v>4600</v>
      </c>
      <c r="J22" s="13" t="s">
        <v>92</v>
      </c>
      <c r="K22" s="13"/>
    </row>
    <row r="23" spans="3:11" x14ac:dyDescent="0.2">
      <c r="C23" s="11" t="s">
        <v>35</v>
      </c>
      <c r="D23" s="13">
        <v>-44300</v>
      </c>
      <c r="E23" s="13">
        <v>-33300</v>
      </c>
      <c r="F23" s="13">
        <v>-28800</v>
      </c>
      <c r="G23" s="13">
        <v>-22400</v>
      </c>
      <c r="H23" s="13">
        <v>-21100</v>
      </c>
      <c r="I23" s="13">
        <v>-21300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-44300</v>
      </c>
      <c r="E26" s="13">
        <v>-33300</v>
      </c>
      <c r="F26" s="13">
        <v>-28800</v>
      </c>
      <c r="G26" s="13">
        <v>-22400</v>
      </c>
      <c r="H26" s="13">
        <v>-21100</v>
      </c>
      <c r="I26" s="13">
        <v>-21300</v>
      </c>
      <c r="J26" s="13" t="s">
        <v>92</v>
      </c>
      <c r="K26" s="13"/>
    </row>
    <row r="27" spans="3:11" x14ac:dyDescent="0.2">
      <c r="C27" s="11" t="s">
        <v>38</v>
      </c>
      <c r="D27" s="13">
        <v>-44300</v>
      </c>
      <c r="E27" s="13">
        <v>-33300</v>
      </c>
      <c r="F27" s="13">
        <v>-28800</v>
      </c>
      <c r="G27" s="13">
        <v>-30200</v>
      </c>
      <c r="H27" s="13">
        <v>-29900</v>
      </c>
      <c r="I27" s="13">
        <v>-27200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-300</v>
      </c>
      <c r="H32" s="13">
        <v>-300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-44300</v>
      </c>
      <c r="E33" s="13">
        <v>-33300</v>
      </c>
      <c r="F33" s="13">
        <v>-28800</v>
      </c>
      <c r="G33" s="13">
        <v>-30200</v>
      </c>
      <c r="H33" s="13">
        <v>-29900</v>
      </c>
      <c r="I33" s="13">
        <v>-27200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-44300</v>
      </c>
      <c r="E35" s="13">
        <v>-33300</v>
      </c>
      <c r="F35" s="13">
        <v>-28800</v>
      </c>
      <c r="G35" s="13">
        <v>-30200</v>
      </c>
      <c r="H35" s="13">
        <v>-29900</v>
      </c>
      <c r="I35" s="13">
        <v>-27200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43900</v>
      </c>
      <c r="F41" s="13">
        <v>74400</v>
      </c>
      <c r="G41" s="13">
        <v>45300</v>
      </c>
      <c r="H41" s="13">
        <v>17300</v>
      </c>
      <c r="I41" s="13">
        <v>11300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6600</v>
      </c>
      <c r="E43" s="13">
        <v>4200</v>
      </c>
      <c r="F43" s="13">
        <v>2700</v>
      </c>
      <c r="G43" s="13">
        <v>2800</v>
      </c>
      <c r="H43" s="13">
        <v>1300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11800</v>
      </c>
      <c r="E44" s="13">
        <v>7700</v>
      </c>
      <c r="F44" s="13">
        <v>3900</v>
      </c>
      <c r="G44" s="13">
        <v>4600</v>
      </c>
      <c r="H44" s="13">
        <v>4300</v>
      </c>
      <c r="I44" s="13">
        <v>1800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3200</v>
      </c>
      <c r="F45" s="13">
        <v>2200</v>
      </c>
      <c r="G45" s="13">
        <v>2300</v>
      </c>
      <c r="H45" s="13">
        <v>300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62400</v>
      </c>
      <c r="E46" s="13">
        <v>59100</v>
      </c>
      <c r="F46" s="13">
        <v>83200</v>
      </c>
      <c r="G46" s="13">
        <v>64300</v>
      </c>
      <c r="H46" s="13">
        <v>23300</v>
      </c>
      <c r="I46" s="13">
        <v>14300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1200</v>
      </c>
      <c r="F48" s="13">
        <v>600</v>
      </c>
      <c r="G48" s="13">
        <v>700</v>
      </c>
      <c r="H48" s="13">
        <v>800</v>
      </c>
      <c r="I48" s="13">
        <v>1200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2300</v>
      </c>
      <c r="F49" s="13">
        <v>2600</v>
      </c>
      <c r="G49" s="13">
        <v>2900</v>
      </c>
      <c r="H49" s="13">
        <v>3200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67900</v>
      </c>
      <c r="E54" s="13">
        <v>62500</v>
      </c>
      <c r="F54" s="13">
        <v>86500</v>
      </c>
      <c r="G54" s="13">
        <v>67900</v>
      </c>
      <c r="H54" s="13">
        <v>27200</v>
      </c>
      <c r="I54" s="13">
        <v>15500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2400</v>
      </c>
      <c r="F57" s="13">
        <v>700</v>
      </c>
      <c r="G57" s="13">
        <v>3200</v>
      </c>
      <c r="H57" s="13">
        <v>3400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10900</v>
      </c>
      <c r="E59" s="13">
        <v>8200</v>
      </c>
      <c r="F59" s="13">
        <v>6000</v>
      </c>
      <c r="G59" s="13">
        <v>3500</v>
      </c>
      <c r="H59" s="13">
        <v>6100</v>
      </c>
      <c r="I59" s="13">
        <v>3700</v>
      </c>
      <c r="J59" s="13" t="s">
        <v>92</v>
      </c>
      <c r="K59" s="13"/>
    </row>
    <row r="60" spans="3:11" x14ac:dyDescent="0.2">
      <c r="C60" s="11" t="s">
        <v>68</v>
      </c>
      <c r="D60" s="13">
        <v>12400</v>
      </c>
      <c r="E60" s="13">
        <v>10600</v>
      </c>
      <c r="F60" s="13">
        <v>6600</v>
      </c>
      <c r="G60" s="13">
        <v>6700</v>
      </c>
      <c r="H60" s="13">
        <v>9600</v>
      </c>
      <c r="I60" s="13">
        <v>6100</v>
      </c>
      <c r="J60" s="13" t="s">
        <v>92</v>
      </c>
      <c r="K60" s="13"/>
    </row>
    <row r="61" spans="3:11" x14ac:dyDescent="0.2">
      <c r="C61" s="11" t="s">
        <v>69</v>
      </c>
      <c r="D61" s="13">
        <v>39900</v>
      </c>
      <c r="E61" s="13">
        <v>31500</v>
      </c>
      <c r="F61" s="13">
        <v>30800</v>
      </c>
      <c r="G61" s="13">
        <v>30200</v>
      </c>
      <c r="H61" s="13">
        <v>31400</v>
      </c>
      <c r="I61" s="13">
        <v>5300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400</v>
      </c>
      <c r="F62" s="13" t="s">
        <v>92</v>
      </c>
      <c r="G62" s="13">
        <v>0</v>
      </c>
      <c r="H62" s="13">
        <v>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</v>
      </c>
      <c r="E66" s="13">
        <v>42400</v>
      </c>
      <c r="F66" s="13">
        <v>37400</v>
      </c>
      <c r="G66" s="13">
        <v>37000</v>
      </c>
      <c r="H66" s="13">
        <v>40900</v>
      </c>
      <c r="I66" s="13">
        <v>12400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124200</v>
      </c>
      <c r="I70" s="13">
        <v>111300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-274200</v>
      </c>
      <c r="E72" s="13">
        <v>-229900</v>
      </c>
      <c r="F72" s="13">
        <v>-196700</v>
      </c>
      <c r="G72" s="13">
        <v>-167900</v>
      </c>
      <c r="H72" s="13">
        <v>-137900</v>
      </c>
      <c r="I72" s="13">
        <v>-108200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20100</v>
      </c>
      <c r="F76" s="13">
        <v>49000</v>
      </c>
      <c r="G76" s="13">
        <v>31000</v>
      </c>
      <c r="H76" s="13">
        <v>-137900</v>
      </c>
      <c r="I76" s="13">
        <v>-108100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-44300</v>
      </c>
      <c r="E81" s="13">
        <v>-33300</v>
      </c>
      <c r="F81" s="13">
        <v>-28800</v>
      </c>
      <c r="G81" s="13">
        <v>-30200</v>
      </c>
      <c r="H81" s="13">
        <v>-29900</v>
      </c>
      <c r="I81" s="13">
        <v>-27200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500</v>
      </c>
      <c r="F83" s="13">
        <v>500</v>
      </c>
      <c r="G83" s="13">
        <v>600</v>
      </c>
      <c r="H83" s="13">
        <v>1200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-40700</v>
      </c>
      <c r="E89" s="13">
        <v>-30400</v>
      </c>
      <c r="F89" s="13">
        <v>-24500</v>
      </c>
      <c r="G89" s="13">
        <v>-25500</v>
      </c>
      <c r="H89" s="13">
        <v>-19900</v>
      </c>
      <c r="I89" s="13">
        <v>-16400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-200</v>
      </c>
      <c r="G91" s="13">
        <v>-200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-600</v>
      </c>
      <c r="F94" s="13">
        <v>9100</v>
      </c>
      <c r="G94" s="13">
        <v>-12000</v>
      </c>
      <c r="H94" s="13">
        <v>-1600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40900</v>
      </c>
      <c r="E100" s="13">
        <v>600</v>
      </c>
      <c r="F100" s="13">
        <v>44400</v>
      </c>
      <c r="G100" s="13">
        <v>65500</v>
      </c>
      <c r="H100" s="13">
        <v>27400</v>
      </c>
      <c r="I100" s="13">
        <v>26300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-30500</v>
      </c>
      <c r="F102" s="13">
        <v>29100</v>
      </c>
      <c r="G102" s="13">
        <v>28000</v>
      </c>
      <c r="H102" s="13">
        <v>5900</v>
      </c>
      <c r="I102" s="13">
        <v>9900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391900</v>
      </c>
      <c r="E8" s="13">
        <v>71300</v>
      </c>
      <c r="F8" s="13">
        <v>37400</v>
      </c>
      <c r="G8" s="13">
        <v>28800</v>
      </c>
      <c r="H8" s="13">
        <v>10300</v>
      </c>
      <c r="I8" s="13">
        <v>5400</v>
      </c>
      <c r="J8" s="13" t="s">
        <v>92</v>
      </c>
      <c r="K8" s="13"/>
    </row>
    <row r="9" spans="1:11" x14ac:dyDescent="0.2">
      <c r="C9" s="11" t="s">
        <v>22</v>
      </c>
      <c r="D9" s="13">
        <v>170200</v>
      </c>
      <c r="E9" s="13">
        <v>36400</v>
      </c>
      <c r="F9" s="13">
        <v>24600</v>
      </c>
      <c r="G9" s="13">
        <v>7100</v>
      </c>
      <c r="H9" s="13">
        <v>6100</v>
      </c>
      <c r="I9" s="13">
        <v>7600</v>
      </c>
      <c r="J9" s="13" t="s">
        <v>92</v>
      </c>
      <c r="K9" s="13"/>
    </row>
    <row r="10" spans="1:11" x14ac:dyDescent="0.2">
      <c r="C10" s="11" t="s">
        <v>23</v>
      </c>
      <c r="D10" s="13">
        <v>221800</v>
      </c>
      <c r="E10" s="13">
        <v>34800</v>
      </c>
      <c r="F10" s="13">
        <v>12900</v>
      </c>
      <c r="G10" s="13">
        <v>21700</v>
      </c>
      <c r="H10" s="13">
        <v>4200</v>
      </c>
      <c r="I10" s="13">
        <v>-2100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68800</v>
      </c>
      <c r="E12" s="13">
        <v>50200</v>
      </c>
      <c r="F12" s="13">
        <v>27500</v>
      </c>
      <c r="G12" s="13">
        <v>59600</v>
      </c>
      <c r="H12" s="13">
        <v>44000</v>
      </c>
      <c r="I12" s="13">
        <v>59500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</v>
      </c>
      <c r="F14" s="13">
        <v>87400</v>
      </c>
      <c r="G14" s="13">
        <v>0</v>
      </c>
      <c r="H14" s="13">
        <v>4500</v>
      </c>
      <c r="I14" s="13">
        <v>77600</v>
      </c>
      <c r="J14" s="13" t="s">
        <v>92</v>
      </c>
      <c r="K14" s="13"/>
    </row>
    <row r="15" spans="1:11" x14ac:dyDescent="0.2">
      <c r="C15" s="11" t="s">
        <v>28</v>
      </c>
      <c r="D15" s="13">
        <v>44400</v>
      </c>
      <c r="E15" s="13">
        <v>11500</v>
      </c>
      <c r="F15" s="13">
        <v>17200</v>
      </c>
      <c r="G15" s="13">
        <v>20400</v>
      </c>
      <c r="H15" s="13">
        <v>1600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409700</v>
      </c>
      <c r="E17" s="13">
        <v>182600</v>
      </c>
      <c r="F17" s="13">
        <v>204100</v>
      </c>
      <c r="G17" s="13">
        <v>174600</v>
      </c>
      <c r="H17" s="13">
        <v>138000</v>
      </c>
      <c r="I17" s="13">
        <v>244000</v>
      </c>
      <c r="J17" s="13">
        <v>2900</v>
      </c>
      <c r="K17" s="13"/>
    </row>
    <row r="18" spans="3:11" x14ac:dyDescent="0.2">
      <c r="C18" s="11" t="s">
        <v>30</v>
      </c>
      <c r="D18" s="13">
        <v>-17800</v>
      </c>
      <c r="E18" s="13">
        <v>-111300</v>
      </c>
      <c r="F18" s="13">
        <v>-166600</v>
      </c>
      <c r="G18" s="13">
        <v>-145900</v>
      </c>
      <c r="H18" s="13">
        <v>-127700</v>
      </c>
      <c r="I18" s="13">
        <v>-238600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6000</v>
      </c>
      <c r="F20" s="13">
        <v>-42400</v>
      </c>
      <c r="G20" s="13">
        <v>-5900</v>
      </c>
      <c r="H20" s="13">
        <v>1800</v>
      </c>
      <c r="I20" s="13">
        <v>7300</v>
      </c>
      <c r="J20" s="13" t="s">
        <v>92</v>
      </c>
      <c r="K20" s="13"/>
    </row>
    <row r="21" spans="3:11" x14ac:dyDescent="0.2">
      <c r="C21" s="11" t="s">
        <v>33</v>
      </c>
      <c r="D21" s="13">
        <v>8400</v>
      </c>
      <c r="E21" s="13">
        <v>-93900</v>
      </c>
      <c r="F21" s="13">
        <v>-191800</v>
      </c>
      <c r="G21" s="13">
        <v>-131300</v>
      </c>
      <c r="H21" s="13">
        <v>-124400</v>
      </c>
      <c r="I21" s="13">
        <v>-230800</v>
      </c>
      <c r="J21" s="13" t="s">
        <v>92</v>
      </c>
      <c r="K21" s="13"/>
    </row>
    <row r="22" spans="3:11" x14ac:dyDescent="0.2">
      <c r="C22" s="11" t="s">
        <v>34</v>
      </c>
      <c r="D22" s="13">
        <v>13900</v>
      </c>
      <c r="E22" s="13">
        <v>9400</v>
      </c>
      <c r="F22" s="13">
        <v>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-49800</v>
      </c>
      <c r="E23" s="13">
        <v>-114700</v>
      </c>
      <c r="F23" s="13">
        <v>-210700</v>
      </c>
      <c r="G23" s="13">
        <v>-151800</v>
      </c>
      <c r="H23" s="13">
        <v>-125900</v>
      </c>
      <c r="I23" s="13">
        <v>-231300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-49800</v>
      </c>
      <c r="E26" s="13">
        <v>-114700</v>
      </c>
      <c r="F26" s="13">
        <v>-210700</v>
      </c>
      <c r="G26" s="13">
        <v>-151800</v>
      </c>
      <c r="H26" s="13">
        <v>-125700</v>
      </c>
      <c r="I26" s="13">
        <v>-231500</v>
      </c>
      <c r="J26" s="13">
        <v>-2700</v>
      </c>
      <c r="K26" s="13"/>
    </row>
    <row r="27" spans="3:11" x14ac:dyDescent="0.2">
      <c r="C27" s="11" t="s">
        <v>38</v>
      </c>
      <c r="D27" s="13">
        <v>-49800</v>
      </c>
      <c r="E27" s="13">
        <v>-114700</v>
      </c>
      <c r="F27" s="13">
        <v>-210700</v>
      </c>
      <c r="G27" s="13">
        <v>-151800</v>
      </c>
      <c r="H27" s="13">
        <v>-125700</v>
      </c>
      <c r="I27" s="13">
        <v>-231500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</v>
      </c>
      <c r="E32" s="13">
        <v>-6000</v>
      </c>
      <c r="F32" s="13">
        <v>42400</v>
      </c>
      <c r="G32" s="13">
        <v>5900</v>
      </c>
      <c r="H32" s="13">
        <v>-1800</v>
      </c>
      <c r="I32" s="13">
        <v>-7300</v>
      </c>
      <c r="J32" s="13" t="s">
        <v>92</v>
      </c>
      <c r="K32" s="13"/>
    </row>
    <row r="33" spans="2:11" x14ac:dyDescent="0.2">
      <c r="C33" s="11" t="s">
        <v>44</v>
      </c>
      <c r="D33" s="13">
        <v>-49800</v>
      </c>
      <c r="E33" s="13">
        <v>-114700</v>
      </c>
      <c r="F33" s="13">
        <v>-210700</v>
      </c>
      <c r="G33" s="13">
        <v>-151800</v>
      </c>
      <c r="H33" s="13">
        <v>-125700</v>
      </c>
      <c r="I33" s="13">
        <v>-231500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-49800</v>
      </c>
      <c r="E35" s="13">
        <v>-114700</v>
      </c>
      <c r="F35" s="13">
        <v>-210700</v>
      </c>
      <c r="G35" s="13">
        <v>-151800</v>
      </c>
      <c r="H35" s="13">
        <v>-125700</v>
      </c>
      <c r="I35" s="13">
        <v>-231500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474200</v>
      </c>
      <c r="E41" s="13">
        <v>305500</v>
      </c>
      <c r="F41" s="13">
        <v>78300</v>
      </c>
      <c r="G41" s="13">
        <v>64600</v>
      </c>
      <c r="H41" s="13">
        <v>133700</v>
      </c>
      <c r="I41" s="13">
        <v>128300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1500</v>
      </c>
      <c r="K42" s="13"/>
    </row>
    <row r="43" spans="2:11" x14ac:dyDescent="0.2">
      <c r="C43" s="11" t="s">
        <v>51</v>
      </c>
      <c r="D43" s="13">
        <v>76700</v>
      </c>
      <c r="E43" s="13">
        <v>9300</v>
      </c>
      <c r="F43" s="13">
        <v>4500</v>
      </c>
      <c r="G43" s="13">
        <v>6300</v>
      </c>
      <c r="H43" s="13">
        <v>2800</v>
      </c>
      <c r="I43" s="13">
        <v>2000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23400</v>
      </c>
      <c r="E45" s="13">
        <v>13000</v>
      </c>
      <c r="F45" s="13">
        <v>2100</v>
      </c>
      <c r="G45" s="13">
        <v>11300</v>
      </c>
      <c r="H45" s="13">
        <v>3900</v>
      </c>
      <c r="I45" s="13">
        <v>3500</v>
      </c>
      <c r="J45" s="13">
        <v>2000</v>
      </c>
      <c r="K45" s="13"/>
    </row>
    <row r="46" spans="2:11" x14ac:dyDescent="0.2">
      <c r="C46" s="11" t="s">
        <v>54</v>
      </c>
      <c r="D46" s="13">
        <v>574300</v>
      </c>
      <c r="E46" s="13">
        <v>327700</v>
      </c>
      <c r="F46" s="13">
        <v>84900</v>
      </c>
      <c r="G46" s="13">
        <v>82200</v>
      </c>
      <c r="H46" s="13">
        <v>140400</v>
      </c>
      <c r="I46" s="13">
        <v>133700</v>
      </c>
      <c r="J46" s="13">
        <v>4100</v>
      </c>
      <c r="K46" s="13"/>
    </row>
    <row r="47" spans="2:11" x14ac:dyDescent="0.2">
      <c r="C47" s="11" t="s">
        <v>55</v>
      </c>
      <c r="D47" s="13">
        <v>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802400</v>
      </c>
      <c r="E48" s="13">
        <v>160700</v>
      </c>
      <c r="F48" s="13">
        <v>73100</v>
      </c>
      <c r="G48" s="13">
        <v>168900</v>
      </c>
      <c r="H48" s="13">
        <v>130600</v>
      </c>
      <c r="I48" s="13">
        <v>115900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43900</v>
      </c>
      <c r="E52" s="13">
        <v>133400</v>
      </c>
      <c r="F52" s="13">
        <v>135000</v>
      </c>
      <c r="G52" s="13">
        <v>131200</v>
      </c>
      <c r="H52" s="13">
        <v>137500</v>
      </c>
      <c r="I52" s="13">
        <v>27300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1426700</v>
      </c>
      <c r="E54" s="13">
        <v>621800</v>
      </c>
      <c r="F54" s="13">
        <v>293000</v>
      </c>
      <c r="G54" s="13">
        <v>382300</v>
      </c>
      <c r="H54" s="13">
        <v>408500</v>
      </c>
      <c r="I54" s="13">
        <v>276800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2900</v>
      </c>
      <c r="F57" s="13">
        <v>23600</v>
      </c>
      <c r="G57" s="13">
        <v>21000</v>
      </c>
      <c r="H57" s="13">
        <v>11600</v>
      </c>
      <c r="I57" s="13">
        <v>0</v>
      </c>
      <c r="J57" s="13">
        <v>500</v>
      </c>
      <c r="K57" s="13"/>
    </row>
    <row r="58" spans="3:11" x14ac:dyDescent="0.2">
      <c r="C58" s="11" t="s">
        <v>66</v>
      </c>
      <c r="D58" s="13">
        <v>163700</v>
      </c>
      <c r="E58" s="13">
        <v>100</v>
      </c>
      <c r="F58" s="13">
        <v>72800</v>
      </c>
      <c r="G58" s="13">
        <v>79900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129000</v>
      </c>
      <c r="E59" s="13">
        <v>85800</v>
      </c>
      <c r="F59" s="13">
        <v>22900</v>
      </c>
      <c r="G59" s="13">
        <v>31600</v>
      </c>
      <c r="H59" s="13">
        <v>41200</v>
      </c>
      <c r="I59" s="13">
        <v>52300</v>
      </c>
      <c r="J59" s="13">
        <v>2500</v>
      </c>
      <c r="K59" s="13"/>
    </row>
    <row r="60" spans="3:11" x14ac:dyDescent="0.2">
      <c r="C60" s="11" t="s">
        <v>68</v>
      </c>
      <c r="D60" s="13">
        <v>297500</v>
      </c>
      <c r="E60" s="13">
        <v>88800</v>
      </c>
      <c r="F60" s="13">
        <v>119300</v>
      </c>
      <c r="G60" s="13">
        <v>132600</v>
      </c>
      <c r="H60" s="13">
        <v>52800</v>
      </c>
      <c r="I60" s="13">
        <v>52300</v>
      </c>
      <c r="J60" s="13">
        <v>3000</v>
      </c>
      <c r="K60" s="13"/>
    </row>
    <row r="61" spans="3:11" x14ac:dyDescent="0.2">
      <c r="C61" s="11" t="s">
        <v>69</v>
      </c>
      <c r="D61" s="13">
        <v>432200</v>
      </c>
      <c r="E61" s="13">
        <v>103800</v>
      </c>
      <c r="F61" s="13">
        <v>51800</v>
      </c>
      <c r="G61" s="13">
        <v>66600</v>
      </c>
      <c r="H61" s="13">
        <v>57000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24400</v>
      </c>
      <c r="E62" s="13">
        <v>10900</v>
      </c>
      <c r="F62" s="13">
        <v>12800</v>
      </c>
      <c r="G62" s="13">
        <v>16800</v>
      </c>
      <c r="H62" s="13">
        <v>800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754100</v>
      </c>
      <c r="E66" s="13">
        <v>203500</v>
      </c>
      <c r="F66" s="13">
        <v>183900</v>
      </c>
      <c r="G66" s="13">
        <v>216000</v>
      </c>
      <c r="H66" s="13">
        <v>110600</v>
      </c>
      <c r="I66" s="13">
        <v>52900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-980900</v>
      </c>
      <c r="E72" s="13">
        <v>-931100</v>
      </c>
      <c r="F72" s="13">
        <v>-816300</v>
      </c>
      <c r="G72" s="13">
        <v>-605600</v>
      </c>
      <c r="H72" s="13">
        <v>-453900</v>
      </c>
      <c r="I72" s="13">
        <v>-328100</v>
      </c>
      <c r="J72" s="13">
        <v>-98100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672400</v>
      </c>
      <c r="E76" s="13">
        <v>418200</v>
      </c>
      <c r="F76" s="13">
        <v>109000</v>
      </c>
      <c r="G76" s="13">
        <v>166200</v>
      </c>
      <c r="H76" s="13">
        <v>297800</v>
      </c>
      <c r="I76" s="13">
        <v>223900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-49800</v>
      </c>
      <c r="E81" s="13">
        <v>-114700</v>
      </c>
      <c r="F81" s="13">
        <v>-210700</v>
      </c>
      <c r="G81" s="13">
        <v>-151800</v>
      </c>
      <c r="H81" s="13">
        <v>-125700</v>
      </c>
      <c r="I81" s="13">
        <v>-231500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11500</v>
      </c>
      <c r="F83" s="13">
        <v>17200</v>
      </c>
      <c r="G83" s="13">
        <v>20400</v>
      </c>
      <c r="H83" s="13">
        <v>1600</v>
      </c>
      <c r="I83" s="13">
        <v>500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-61600</v>
      </c>
      <c r="F89" s="13">
        <v>-70000</v>
      </c>
      <c r="G89" s="13">
        <v>-113000</v>
      </c>
      <c r="H89" s="13">
        <v>-103800</v>
      </c>
      <c r="I89" s="13">
        <v>-109200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-544100</v>
      </c>
      <c r="E91" s="13">
        <v>-42700</v>
      </c>
      <c r="F91" s="13">
        <v>0</v>
      </c>
      <c r="G91" s="13">
        <v>-2700</v>
      </c>
      <c r="H91" s="13">
        <v>-11900</v>
      </c>
      <c r="I91" s="13">
        <v>-91200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-565600</v>
      </c>
      <c r="E94" s="13">
        <v>-57900</v>
      </c>
      <c r="F94" s="13">
        <v>-1300</v>
      </c>
      <c r="G94" s="13">
        <v>-65900</v>
      </c>
      <c r="H94" s="13">
        <v>-21700</v>
      </c>
      <c r="I94" s="13">
        <v>-95600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789300</v>
      </c>
      <c r="E100" s="13">
        <v>345000</v>
      </c>
      <c r="F100" s="13">
        <v>84500</v>
      </c>
      <c r="G100" s="13">
        <v>63800</v>
      </c>
      <c r="H100" s="13">
        <v>180800</v>
      </c>
      <c r="I100" s="13">
        <v>311700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201200</v>
      </c>
      <c r="E102" s="13">
        <v>225500</v>
      </c>
      <c r="F102" s="13">
        <v>13300</v>
      </c>
      <c r="G102" s="13">
        <v>-115100</v>
      </c>
      <c r="H102" s="13">
        <v>55300</v>
      </c>
      <c r="I102" s="13">
        <v>106900</v>
      </c>
      <c r="J102" s="13">
        <v>-1200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9078900</v>
      </c>
      <c r="E8" s="13">
        <v>8913800</v>
      </c>
      <c r="F8" s="13">
        <v>10628200</v>
      </c>
      <c r="G8" s="13">
        <v>10428900</v>
      </c>
      <c r="H8" s="13">
        <v>9718400</v>
      </c>
      <c r="I8" s="13">
        <v>10282300</v>
      </c>
      <c r="J8" s="13">
        <v>11505000</v>
      </c>
      <c r="K8" s="13"/>
    </row>
    <row r="9" spans="1:11" x14ac:dyDescent="0.2">
      <c r="C9" s="11" t="s">
        <v>22</v>
      </c>
      <c r="D9" s="13">
        <v>2422600</v>
      </c>
      <c r="E9" s="13">
        <v>2347900</v>
      </c>
      <c r="F9" s="13">
        <v>5395400</v>
      </c>
      <c r="G9" s="13">
        <v>2560900</v>
      </c>
      <c r="H9" s="13">
        <v>2196400</v>
      </c>
      <c r="I9" s="13">
        <v>2470600</v>
      </c>
      <c r="J9" s="13">
        <v>6114400</v>
      </c>
      <c r="K9" s="13"/>
    </row>
    <row r="10" spans="1:11" x14ac:dyDescent="0.2">
      <c r="C10" s="11" t="s">
        <v>23</v>
      </c>
      <c r="D10" s="13">
        <v>6656400</v>
      </c>
      <c r="E10" s="13">
        <v>6565900</v>
      </c>
      <c r="F10" s="13">
        <v>5232900</v>
      </c>
      <c r="G10" s="13">
        <v>7867900</v>
      </c>
      <c r="H10" s="13">
        <v>7522000</v>
      </c>
      <c r="I10" s="13">
        <v>7811700</v>
      </c>
      <c r="J10" s="13">
        <v>5390600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309400</v>
      </c>
      <c r="E14" s="13">
        <v>131600</v>
      </c>
      <c r="F14" s="13">
        <v>177300</v>
      </c>
      <c r="G14" s="13">
        <v>77300</v>
      </c>
      <c r="H14" s="13">
        <v>281900</v>
      </c>
      <c r="I14" s="13">
        <v>765700</v>
      </c>
      <c r="J14" s="13">
        <v>906800</v>
      </c>
      <c r="K14" s="13"/>
    </row>
    <row r="15" spans="1:11" x14ac:dyDescent="0.2">
      <c r="C15" s="11" t="s">
        <v>28</v>
      </c>
      <c r="D15" s="13">
        <v>2134900</v>
      </c>
      <c r="E15" s="13">
        <v>2132800</v>
      </c>
      <c r="F15" s="13">
        <v>5078500</v>
      </c>
      <c r="G15" s="13">
        <v>2250500</v>
      </c>
      <c r="H15" s="13">
        <v>1838800</v>
      </c>
      <c r="I15" s="13">
        <v>1799400</v>
      </c>
      <c r="J15" s="13">
        <v>3633600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7493900</v>
      </c>
      <c r="E17" s="13">
        <v>7291500</v>
      </c>
      <c r="F17" s="13">
        <v>8060700</v>
      </c>
      <c r="G17" s="13">
        <v>8059600</v>
      </c>
      <c r="H17" s="13">
        <v>7796500</v>
      </c>
      <c r="I17" s="13">
        <v>8535000</v>
      </c>
      <c r="J17" s="13">
        <v>9208500</v>
      </c>
      <c r="K17" s="13"/>
    </row>
    <row r="18" spans="3:11" x14ac:dyDescent="0.2">
      <c r="C18" s="11" t="s">
        <v>30</v>
      </c>
      <c r="D18" s="13">
        <v>1585100</v>
      </c>
      <c r="E18" s="13">
        <v>1622300</v>
      </c>
      <c r="F18" s="13">
        <v>2567500</v>
      </c>
      <c r="G18" s="13">
        <v>2369300</v>
      </c>
      <c r="H18" s="13">
        <v>1921900</v>
      </c>
      <c r="I18" s="13">
        <v>1747400</v>
      </c>
      <c r="J18" s="13">
        <v>2296500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-358200</v>
      </c>
      <c r="E20" s="13">
        <v>-135200</v>
      </c>
      <c r="F20" s="13">
        <v>294400</v>
      </c>
      <c r="G20" s="13">
        <v>-27000</v>
      </c>
      <c r="H20" s="13">
        <v>-102400</v>
      </c>
      <c r="I20" s="13">
        <v>289900</v>
      </c>
      <c r="J20" s="13">
        <v>-79000</v>
      </c>
      <c r="K20" s="13"/>
    </row>
    <row r="21" spans="3:11" x14ac:dyDescent="0.2">
      <c r="C21" s="11" t="s">
        <v>33</v>
      </c>
      <c r="D21" s="13">
        <v>3844900</v>
      </c>
      <c r="E21" s="13">
        <v>4675300</v>
      </c>
      <c r="F21" s="13">
        <v>5558400</v>
      </c>
      <c r="G21" s="13">
        <v>4627000</v>
      </c>
      <c r="H21" s="13">
        <v>3753600</v>
      </c>
      <c r="I21" s="13">
        <v>4093900</v>
      </c>
      <c r="J21" s="13">
        <v>4818400</v>
      </c>
      <c r="K21" s="13"/>
    </row>
    <row r="22" spans="3:11" x14ac:dyDescent="0.2">
      <c r="C22" s="11" t="s">
        <v>34</v>
      </c>
      <c r="D22" s="13">
        <v>242200</v>
      </c>
      <c r="E22" s="13">
        <v>228000</v>
      </c>
      <c r="F22" s="13">
        <v>633200</v>
      </c>
      <c r="G22" s="13">
        <v>418500</v>
      </c>
      <c r="H22" s="13">
        <v>195400</v>
      </c>
      <c r="I22" s="13">
        <v>238600</v>
      </c>
      <c r="J22" s="13">
        <v>446500</v>
      </c>
      <c r="K22" s="13"/>
    </row>
    <row r="23" spans="3:11" x14ac:dyDescent="0.2">
      <c r="C23" s="11" t="s">
        <v>35</v>
      </c>
      <c r="D23" s="13">
        <v>984700</v>
      </c>
      <c r="E23" s="13">
        <v>1259100</v>
      </c>
      <c r="F23" s="13">
        <v>2228800</v>
      </c>
      <c r="G23" s="13">
        <v>1923800</v>
      </c>
      <c r="H23" s="13">
        <v>1624100</v>
      </c>
      <c r="I23" s="13">
        <v>1798800</v>
      </c>
      <c r="J23" s="13">
        <v>1771000</v>
      </c>
      <c r="K23" s="13"/>
    </row>
    <row r="24" spans="3:11" x14ac:dyDescent="0.2">
      <c r="C24" s="11" t="s">
        <v>36</v>
      </c>
      <c r="D24" s="13">
        <v>-267400</v>
      </c>
      <c r="E24" s="13">
        <v>459500</v>
      </c>
      <c r="F24" s="13">
        <v>588900</v>
      </c>
      <c r="G24" s="13">
        <v>828800</v>
      </c>
      <c r="H24" s="13">
        <v>552700</v>
      </c>
      <c r="I24" s="13">
        <v>595500</v>
      </c>
      <c r="J24" s="13">
        <v>543500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1252000</v>
      </c>
      <c r="E26" s="13">
        <v>799600</v>
      </c>
      <c r="F26" s="13">
        <v>1639800</v>
      </c>
      <c r="G26" s="13">
        <v>1095000</v>
      </c>
      <c r="H26" s="13">
        <v>1071400</v>
      </c>
      <c r="I26" s="13">
        <v>1203200</v>
      </c>
      <c r="J26" s="13">
        <v>1227400</v>
      </c>
      <c r="K26" s="13"/>
    </row>
    <row r="27" spans="3:11" x14ac:dyDescent="0.2">
      <c r="C27" s="11" t="s">
        <v>38</v>
      </c>
      <c r="D27" s="13">
        <v>1007500</v>
      </c>
      <c r="E27" s="13">
        <v>518500</v>
      </c>
      <c r="F27" s="13">
        <v>1298700</v>
      </c>
      <c r="G27" s="13">
        <v>781300</v>
      </c>
      <c r="H27" s="13">
        <v>822600</v>
      </c>
      <c r="I27" s="13">
        <v>935800</v>
      </c>
      <c r="J27" s="13">
        <v>954500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3113300</v>
      </c>
      <c r="E29" s="13">
        <v>-997900</v>
      </c>
      <c r="F29" s="13">
        <v>292300</v>
      </c>
      <c r="G29" s="13">
        <v>-68100</v>
      </c>
      <c r="H29" s="13">
        <v>966900</v>
      </c>
      <c r="I29" s="13">
        <v>163700</v>
      </c>
      <c r="J29" s="13">
        <v>-694700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358200</v>
      </c>
      <c r="E32" s="13">
        <v>135200</v>
      </c>
      <c r="F32" s="13">
        <v>-294400</v>
      </c>
      <c r="G32" s="13">
        <v>27000</v>
      </c>
      <c r="H32" s="13">
        <v>102400</v>
      </c>
      <c r="I32" s="13">
        <v>-289900</v>
      </c>
      <c r="J32" s="13">
        <v>79000</v>
      </c>
      <c r="K32" s="13"/>
    </row>
    <row r="33" spans="2:11" x14ac:dyDescent="0.2">
      <c r="C33" s="11" t="s">
        <v>44</v>
      </c>
      <c r="D33" s="13">
        <v>4120800</v>
      </c>
      <c r="E33" s="13">
        <v>-479400</v>
      </c>
      <c r="F33" s="13">
        <v>1591000</v>
      </c>
      <c r="G33" s="13">
        <v>713200</v>
      </c>
      <c r="H33" s="13">
        <v>1789500</v>
      </c>
      <c r="I33" s="13">
        <v>1099400</v>
      </c>
      <c r="J33" s="13">
        <v>259700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4120800</v>
      </c>
      <c r="E35" s="13">
        <v>-479400</v>
      </c>
      <c r="F35" s="13">
        <v>1591000</v>
      </c>
      <c r="G35" s="13">
        <v>713200</v>
      </c>
      <c r="H35" s="13">
        <v>1789500</v>
      </c>
      <c r="I35" s="13">
        <v>1099400</v>
      </c>
      <c r="J35" s="13">
        <v>259700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911000</v>
      </c>
      <c r="E41" s="13">
        <v>1396700</v>
      </c>
      <c r="F41" s="13">
        <v>1887900</v>
      </c>
      <c r="G41" s="13">
        <v>1272300</v>
      </c>
      <c r="H41" s="13">
        <v>1696600</v>
      </c>
      <c r="I41" s="13">
        <v>2068600</v>
      </c>
      <c r="J41" s="13">
        <v>2118000</v>
      </c>
      <c r="K41" s="13"/>
    </row>
    <row r="42" spans="2:11" x14ac:dyDescent="0.2">
      <c r="C42" s="11" t="s">
        <v>50</v>
      </c>
      <c r="D42" s="13">
        <v>32800</v>
      </c>
      <c r="E42" s="13">
        <v>34500</v>
      </c>
      <c r="F42" s="13">
        <v>36600</v>
      </c>
      <c r="G42" s="13">
        <v>51700</v>
      </c>
      <c r="H42" s="13">
        <v>54300</v>
      </c>
      <c r="I42" s="13">
        <v>92800</v>
      </c>
      <c r="J42" s="13">
        <v>214300</v>
      </c>
      <c r="K42" s="13"/>
    </row>
    <row r="43" spans="2:11" x14ac:dyDescent="0.2">
      <c r="C43" s="11" t="s">
        <v>51</v>
      </c>
      <c r="D43" s="13">
        <v>1575200</v>
      </c>
      <c r="E43" s="13">
        <v>1780200</v>
      </c>
      <c r="F43" s="13">
        <v>2016300</v>
      </c>
      <c r="G43" s="13">
        <v>1983000</v>
      </c>
      <c r="H43" s="13">
        <v>1756700</v>
      </c>
      <c r="I43" s="13">
        <v>1378500</v>
      </c>
      <c r="J43" s="13">
        <v>1295100</v>
      </c>
      <c r="K43" s="13"/>
    </row>
    <row r="44" spans="2:11" x14ac:dyDescent="0.2">
      <c r="C44" s="11" t="s">
        <v>52</v>
      </c>
      <c r="D44" s="13">
        <v>143000</v>
      </c>
      <c r="E44" s="13">
        <v>143400</v>
      </c>
      <c r="F44" s="13">
        <v>120500</v>
      </c>
      <c r="G44" s="13">
        <v>136200</v>
      </c>
      <c r="H44" s="13">
        <v>156300</v>
      </c>
      <c r="I44" s="13">
        <v>162700</v>
      </c>
      <c r="J44" s="13">
        <v>165300</v>
      </c>
      <c r="K44" s="13"/>
    </row>
    <row r="45" spans="2:11" x14ac:dyDescent="0.2">
      <c r="C45" s="11" t="s">
        <v>53</v>
      </c>
      <c r="D45" s="13">
        <v>290800</v>
      </c>
      <c r="E45" s="13">
        <v>667800</v>
      </c>
      <c r="F45" s="13">
        <v>532100</v>
      </c>
      <c r="G45" s="13">
        <v>856000</v>
      </c>
      <c r="H45" s="13">
        <v>397300</v>
      </c>
      <c r="I45" s="13">
        <v>1203100</v>
      </c>
      <c r="J45" s="13">
        <v>1069200</v>
      </c>
      <c r="K45" s="13"/>
    </row>
    <row r="46" spans="2:11" x14ac:dyDescent="0.2">
      <c r="C46" s="11" t="s">
        <v>54</v>
      </c>
      <c r="D46" s="13">
        <v>2952700</v>
      </c>
      <c r="E46" s="13">
        <v>4022600</v>
      </c>
      <c r="F46" s="13">
        <v>4593500</v>
      </c>
      <c r="G46" s="13">
        <v>4299200</v>
      </c>
      <c r="H46" s="13">
        <v>4061200</v>
      </c>
      <c r="I46" s="13">
        <v>4905700</v>
      </c>
      <c r="J46" s="13">
        <v>4861900</v>
      </c>
      <c r="K46" s="13"/>
    </row>
    <row r="47" spans="2:11" x14ac:dyDescent="0.2">
      <c r="C47" s="11" t="s">
        <v>55</v>
      </c>
      <c r="D47" s="13">
        <v>3845900</v>
      </c>
      <c r="E47" s="13">
        <v>740700</v>
      </c>
      <c r="F47" s="13">
        <v>868700</v>
      </c>
      <c r="G47" s="13">
        <v>685400</v>
      </c>
      <c r="H47" s="13">
        <v>933900</v>
      </c>
      <c r="I47" s="13">
        <v>1054800</v>
      </c>
      <c r="J47" s="13">
        <v>1725400</v>
      </c>
      <c r="K47" s="13"/>
    </row>
    <row r="48" spans="2:11" x14ac:dyDescent="0.2">
      <c r="C48" s="11" t="s">
        <v>56</v>
      </c>
      <c r="D48" s="13">
        <v>10215900</v>
      </c>
      <c r="E48" s="13">
        <v>11407500</v>
      </c>
      <c r="F48" s="13">
        <v>13045000</v>
      </c>
      <c r="G48" s="13">
        <v>13079900</v>
      </c>
      <c r="H48" s="13">
        <v>6730900</v>
      </c>
      <c r="I48" s="13">
        <v>6932400</v>
      </c>
      <c r="J48" s="13">
        <v>6607500</v>
      </c>
      <c r="K48" s="13"/>
    </row>
    <row r="49" spans="3:11" x14ac:dyDescent="0.2">
      <c r="C49" s="11" t="s">
        <v>57</v>
      </c>
      <c r="D49" s="13">
        <v>3396900</v>
      </c>
      <c r="E49" s="13">
        <v>3453700</v>
      </c>
      <c r="F49" s="13">
        <v>3685500</v>
      </c>
      <c r="G49" s="13">
        <v>3561800</v>
      </c>
      <c r="H49" s="13">
        <v>4658500</v>
      </c>
      <c r="I49" s="13">
        <v>5234100</v>
      </c>
      <c r="J49" s="13">
        <v>5282600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1539700</v>
      </c>
      <c r="E52" s="13">
        <v>1087100</v>
      </c>
      <c r="F52" s="13">
        <v>1343900</v>
      </c>
      <c r="G52" s="13">
        <v>1210200</v>
      </c>
      <c r="H52" s="13">
        <v>1164700</v>
      </c>
      <c r="I52" s="13">
        <v>385100</v>
      </c>
      <c r="J52" s="13">
        <v>452400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21951100</v>
      </c>
      <c r="E54" s="13">
        <v>20711600</v>
      </c>
      <c r="F54" s="13">
        <v>23536500</v>
      </c>
      <c r="G54" s="13">
        <v>22836500</v>
      </c>
      <c r="H54" s="13">
        <v>17549200</v>
      </c>
      <c r="I54" s="13">
        <v>18511900</v>
      </c>
      <c r="J54" s="13">
        <v>18929800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1241400</v>
      </c>
      <c r="F57" s="13">
        <v>831600</v>
      </c>
      <c r="G57" s="13">
        <v>863300</v>
      </c>
      <c r="H57" s="13">
        <v>751800</v>
      </c>
      <c r="I57" s="13">
        <v>806200</v>
      </c>
      <c r="J57" s="13">
        <v>428000</v>
      </c>
      <c r="K57" s="13"/>
    </row>
    <row r="58" spans="3:11" x14ac:dyDescent="0.2">
      <c r="C58" s="11" t="s">
        <v>66</v>
      </c>
      <c r="D58" s="13">
        <v>1453600</v>
      </c>
      <c r="E58" s="13">
        <v>1491200</v>
      </c>
      <c r="F58" s="13">
        <v>1522500</v>
      </c>
      <c r="G58" s="13">
        <v>2207100</v>
      </c>
      <c r="H58" s="13">
        <v>1444100</v>
      </c>
      <c r="I58" s="13">
        <v>2083600</v>
      </c>
      <c r="J58" s="13">
        <v>2382700</v>
      </c>
      <c r="K58" s="13"/>
    </row>
    <row r="59" spans="3:11" x14ac:dyDescent="0.2">
      <c r="C59" s="11" t="s">
        <v>67</v>
      </c>
      <c r="D59" s="13">
        <v>3480400</v>
      </c>
      <c r="E59" s="13">
        <v>2971200</v>
      </c>
      <c r="F59" s="13">
        <v>3200100</v>
      </c>
      <c r="G59" s="13">
        <v>3630300</v>
      </c>
      <c r="H59" s="13">
        <v>3993100</v>
      </c>
      <c r="I59" s="13">
        <v>4145800</v>
      </c>
      <c r="J59" s="13">
        <v>4310700</v>
      </c>
      <c r="K59" s="13"/>
    </row>
    <row r="60" spans="3:11" x14ac:dyDescent="0.2">
      <c r="C60" s="11" t="s">
        <v>68</v>
      </c>
      <c r="D60" s="13">
        <v>4934000</v>
      </c>
      <c r="E60" s="13">
        <v>5703800</v>
      </c>
      <c r="F60" s="13">
        <v>5554200</v>
      </c>
      <c r="G60" s="13">
        <v>6700700</v>
      </c>
      <c r="H60" s="13">
        <v>6189100</v>
      </c>
      <c r="I60" s="13">
        <v>7035700</v>
      </c>
      <c r="J60" s="13">
        <v>7121500</v>
      </c>
      <c r="K60" s="13"/>
    </row>
    <row r="61" spans="3:11" x14ac:dyDescent="0.2">
      <c r="C61" s="11" t="s">
        <v>69</v>
      </c>
      <c r="D61" s="13">
        <v>9830200</v>
      </c>
      <c r="E61" s="13">
        <v>10634900</v>
      </c>
      <c r="F61" s="13">
        <v>12313900</v>
      </c>
      <c r="G61" s="13">
        <v>10642000</v>
      </c>
      <c r="H61" s="13">
        <v>5131200</v>
      </c>
      <c r="I61" s="13">
        <v>4733100</v>
      </c>
      <c r="J61" s="13">
        <v>5540900</v>
      </c>
      <c r="K61" s="13"/>
    </row>
    <row r="62" spans="3:11" x14ac:dyDescent="0.2">
      <c r="C62" s="11" t="s">
        <v>70</v>
      </c>
      <c r="D62" s="13">
        <v>1280500</v>
      </c>
      <c r="E62" s="13">
        <v>1482800</v>
      </c>
      <c r="F62" s="13">
        <v>1639000</v>
      </c>
      <c r="G62" s="13">
        <v>1517500</v>
      </c>
      <c r="H62" s="13">
        <v>1232700</v>
      </c>
      <c r="I62" s="13">
        <v>1023900</v>
      </c>
      <c r="J62" s="13">
        <v>1184900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16433400</v>
      </c>
      <c r="E66" s="13">
        <v>18299200</v>
      </c>
      <c r="F66" s="13">
        <v>20020300</v>
      </c>
      <c r="G66" s="13">
        <v>19345100</v>
      </c>
      <c r="H66" s="13">
        <v>13012500</v>
      </c>
      <c r="I66" s="13">
        <v>13236700</v>
      </c>
      <c r="J66" s="13">
        <v>14261600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5054600</v>
      </c>
      <c r="E72" s="13">
        <v>2059900</v>
      </c>
      <c r="F72" s="13">
        <v>3031000</v>
      </c>
      <c r="G72" s="13">
        <v>2953400</v>
      </c>
      <c r="H72" s="13">
        <v>3926300</v>
      </c>
      <c r="I72" s="13">
        <v>4759000</v>
      </c>
      <c r="J72" s="13">
        <v>3822000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5517700</v>
      </c>
      <c r="E76" s="13">
        <v>2412500</v>
      </c>
      <c r="F76" s="13">
        <v>3516200</v>
      </c>
      <c r="G76" s="13">
        <v>3491400</v>
      </c>
      <c r="H76" s="13">
        <v>4536700</v>
      </c>
      <c r="I76" s="13">
        <v>5275300</v>
      </c>
      <c r="J76" s="13">
        <v>4668100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4120800</v>
      </c>
      <c r="E81" s="13">
        <v>-479400</v>
      </c>
      <c r="F81" s="13">
        <v>1591000</v>
      </c>
      <c r="G81" s="13">
        <v>713200</v>
      </c>
      <c r="H81" s="13">
        <v>1789500</v>
      </c>
      <c r="I81" s="13">
        <v>1099400</v>
      </c>
      <c r="J81" s="13">
        <v>259700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2588900</v>
      </c>
      <c r="E83" s="13">
        <v>3152800</v>
      </c>
      <c r="F83" s="13">
        <v>2666500</v>
      </c>
      <c r="G83" s="13">
        <v>2259300</v>
      </c>
      <c r="H83" s="13">
        <v>1912600</v>
      </c>
      <c r="I83" s="13">
        <v>2033700</v>
      </c>
      <c r="J83" s="13">
        <v>2572000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3598700</v>
      </c>
      <c r="E89" s="13">
        <v>3878500</v>
      </c>
      <c r="F89" s="13">
        <v>4020400</v>
      </c>
      <c r="G89" s="13">
        <v>3140000</v>
      </c>
      <c r="H89" s="13">
        <v>3339100</v>
      </c>
      <c r="I89" s="13">
        <v>3736200</v>
      </c>
      <c r="J89" s="13">
        <v>3649600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-2198300</v>
      </c>
      <c r="E91" s="13">
        <v>-1784300</v>
      </c>
      <c r="F91" s="13">
        <v>-1743300</v>
      </c>
      <c r="G91" s="13">
        <v>-2115700</v>
      </c>
      <c r="H91" s="13">
        <v>-1927800</v>
      </c>
      <c r="I91" s="13">
        <v>-1901600</v>
      </c>
      <c r="J91" s="13">
        <v>-2177000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-2123600</v>
      </c>
      <c r="E94" s="13">
        <v>-1580700</v>
      </c>
      <c r="F94" s="13">
        <v>-969300</v>
      </c>
      <c r="G94" s="13">
        <v>-3993500</v>
      </c>
      <c r="H94" s="13">
        <v>-56200</v>
      </c>
      <c r="I94" s="13">
        <v>-1107900</v>
      </c>
      <c r="J94" s="13">
        <v>-1936400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-1194100</v>
      </c>
      <c r="E96" s="13">
        <v>-1155600</v>
      </c>
      <c r="F96" s="13">
        <v>-1126400</v>
      </c>
      <c r="G96" s="13">
        <v>-1112100</v>
      </c>
      <c r="H96" s="13">
        <v>-1686500</v>
      </c>
      <c r="I96" s="13">
        <v>-1095900</v>
      </c>
      <c r="J96" s="13">
        <v>-1031800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-2200500</v>
      </c>
      <c r="E100" s="13">
        <v>-2560100</v>
      </c>
      <c r="F100" s="13">
        <v>-2530700</v>
      </c>
      <c r="G100" s="13">
        <v>397500</v>
      </c>
      <c r="H100" s="13">
        <v>-3622900</v>
      </c>
      <c r="I100" s="13">
        <v>-2728000</v>
      </c>
      <c r="J100" s="13">
        <v>-829100</v>
      </c>
      <c r="K100" s="13"/>
    </row>
    <row r="101" spans="3:11" x14ac:dyDescent="0.2">
      <c r="C101" s="11" t="s">
        <v>19</v>
      </c>
      <c r="D101" s="13">
        <v>55100</v>
      </c>
      <c r="E101" s="13">
        <v>-22500</v>
      </c>
      <c r="F101" s="13">
        <v>38500</v>
      </c>
      <c r="G101" s="13">
        <v>58800</v>
      </c>
      <c r="H101" s="13">
        <v>-26100</v>
      </c>
      <c r="I101" s="13">
        <v>41700</v>
      </c>
      <c r="J101" s="13">
        <v>-40900</v>
      </c>
      <c r="K101" s="13"/>
    </row>
    <row r="102" spans="3:11" x14ac:dyDescent="0.2">
      <c r="C102" s="11" t="s">
        <v>20</v>
      </c>
      <c r="D102" s="13">
        <v>-670300</v>
      </c>
      <c r="E102" s="13">
        <v>-284700</v>
      </c>
      <c r="F102" s="13">
        <v>558800</v>
      </c>
      <c r="G102" s="13">
        <v>-397300</v>
      </c>
      <c r="H102" s="13">
        <v>-366100</v>
      </c>
      <c r="I102" s="13">
        <v>-58000</v>
      </c>
      <c r="J102" s="13">
        <v>843200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683200</v>
      </c>
      <c r="E8" s="13">
        <v>541100</v>
      </c>
      <c r="F8" s="13">
        <v>440200</v>
      </c>
      <c r="G8" s="13">
        <v>354600</v>
      </c>
      <c r="H8" s="13">
        <v>267400</v>
      </c>
      <c r="I8" s="13">
        <v>187700</v>
      </c>
      <c r="J8" s="13">
        <v>124400</v>
      </c>
      <c r="K8" s="13"/>
    </row>
    <row r="9" spans="1:11" x14ac:dyDescent="0.2">
      <c r="C9" s="11" t="s">
        <v>22</v>
      </c>
      <c r="D9" s="13">
        <v>154800</v>
      </c>
      <c r="E9" s="13">
        <v>106400</v>
      </c>
      <c r="F9" s="13">
        <v>77600</v>
      </c>
      <c r="G9" s="13">
        <v>60800</v>
      </c>
      <c r="H9" s="13">
        <v>43200</v>
      </c>
      <c r="I9" s="13">
        <v>25600</v>
      </c>
      <c r="J9" s="13">
        <v>14200</v>
      </c>
      <c r="K9" s="13"/>
    </row>
    <row r="10" spans="1:11" x14ac:dyDescent="0.2">
      <c r="C10" s="11" t="s">
        <v>23</v>
      </c>
      <c r="D10" s="13">
        <v>528400</v>
      </c>
      <c r="E10" s="13">
        <v>434700</v>
      </c>
      <c r="F10" s="13">
        <v>362700</v>
      </c>
      <c r="G10" s="13">
        <v>293800</v>
      </c>
      <c r="H10" s="13">
        <v>224200</v>
      </c>
      <c r="I10" s="13">
        <v>162100</v>
      </c>
      <c r="J10" s="13">
        <v>110200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143600</v>
      </c>
      <c r="E12" s="13">
        <v>116400</v>
      </c>
      <c r="F12" s="13">
        <v>101700</v>
      </c>
      <c r="G12" s="13">
        <v>87100</v>
      </c>
      <c r="H12" s="13">
        <v>76700</v>
      </c>
      <c r="I12" s="13">
        <v>57700</v>
      </c>
      <c r="J12" s="13">
        <v>40100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6900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751000</v>
      </c>
      <c r="E17" s="13">
        <v>582900</v>
      </c>
      <c r="F17" s="13">
        <v>476700</v>
      </c>
      <c r="G17" s="13">
        <v>445400</v>
      </c>
      <c r="H17" s="13">
        <v>339900</v>
      </c>
      <c r="I17" s="13">
        <v>228500</v>
      </c>
      <c r="J17" s="13">
        <v>160200</v>
      </c>
      <c r="K17" s="13"/>
    </row>
    <row r="18" spans="3:11" x14ac:dyDescent="0.2">
      <c r="C18" s="11" t="s">
        <v>30</v>
      </c>
      <c r="D18" s="13">
        <v>-67800</v>
      </c>
      <c r="E18" s="13">
        <v>-41800</v>
      </c>
      <c r="F18" s="13">
        <v>-36400</v>
      </c>
      <c r="G18" s="13">
        <v>-90800</v>
      </c>
      <c r="H18" s="13">
        <v>-72600</v>
      </c>
      <c r="I18" s="13">
        <v>-40800</v>
      </c>
      <c r="J18" s="13">
        <v>-35800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-8900</v>
      </c>
      <c r="F20" s="13">
        <v>-600</v>
      </c>
      <c r="G20" s="13">
        <v>5100</v>
      </c>
      <c r="H20" s="13">
        <v>1400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-44100</v>
      </c>
      <c r="E21" s="13">
        <v>-34500</v>
      </c>
      <c r="F21" s="13">
        <v>-26400</v>
      </c>
      <c r="G21" s="13">
        <v>-78800</v>
      </c>
      <c r="H21" s="13">
        <v>-65000</v>
      </c>
      <c r="I21" s="13">
        <v>-36200</v>
      </c>
      <c r="J21" s="13">
        <v>-33300</v>
      </c>
      <c r="K21" s="13"/>
    </row>
    <row r="22" spans="3:11" x14ac:dyDescent="0.2">
      <c r="C22" s="11" t="s">
        <v>34</v>
      </c>
      <c r="D22" s="13">
        <v>19000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-85300</v>
      </c>
      <c r="E23" s="13">
        <v>-50600</v>
      </c>
      <c r="F23" s="13">
        <v>-37100</v>
      </c>
      <c r="G23" s="13">
        <v>-85600</v>
      </c>
      <c r="H23" s="13">
        <v>-71200</v>
      </c>
      <c r="I23" s="13">
        <v>-40900</v>
      </c>
      <c r="J23" s="13">
        <v>-36400</v>
      </c>
      <c r="K23" s="13"/>
    </row>
    <row r="24" spans="3:11" x14ac:dyDescent="0.2">
      <c r="C24" s="11" t="s">
        <v>36</v>
      </c>
      <c r="D24" s="13">
        <v>6900</v>
      </c>
      <c r="E24" s="13">
        <v>-4000</v>
      </c>
      <c r="F24" s="13">
        <v>5700</v>
      </c>
      <c r="G24" s="13">
        <v>13400</v>
      </c>
      <c r="H24" s="13">
        <v>2400</v>
      </c>
      <c r="I24" s="13">
        <v>16100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-92200</v>
      </c>
      <c r="E26" s="13">
        <v>-46700</v>
      </c>
      <c r="F26" s="13">
        <v>-42700</v>
      </c>
      <c r="G26" s="13">
        <v>-99000</v>
      </c>
      <c r="H26" s="13">
        <v>-73500</v>
      </c>
      <c r="I26" s="13">
        <v>-56900</v>
      </c>
      <c r="J26" s="13">
        <v>-37200</v>
      </c>
      <c r="K26" s="13"/>
    </row>
    <row r="27" spans="3:11" x14ac:dyDescent="0.2">
      <c r="C27" s="11" t="s">
        <v>38</v>
      </c>
      <c r="D27" s="13">
        <v>-92200</v>
      </c>
      <c r="E27" s="13">
        <v>-46700</v>
      </c>
      <c r="F27" s="13">
        <v>-42700</v>
      </c>
      <c r="G27" s="13">
        <v>-99000</v>
      </c>
      <c r="H27" s="13">
        <v>-74000</v>
      </c>
      <c r="I27" s="13">
        <v>-57700</v>
      </c>
      <c r="J27" s="13">
        <v>-38000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8900</v>
      </c>
      <c r="F32" s="13">
        <v>600</v>
      </c>
      <c r="G32" s="13">
        <v>-5100</v>
      </c>
      <c r="H32" s="13">
        <v>-1400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-92200</v>
      </c>
      <c r="E33" s="13">
        <v>-46700</v>
      </c>
      <c r="F33" s="13">
        <v>-42700</v>
      </c>
      <c r="G33" s="13">
        <v>-99000</v>
      </c>
      <c r="H33" s="13">
        <v>-74000</v>
      </c>
      <c r="I33" s="13">
        <v>-41800</v>
      </c>
      <c r="J33" s="13">
        <v>-38000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-92200</v>
      </c>
      <c r="E35" s="13">
        <v>-46700</v>
      </c>
      <c r="F35" s="13">
        <v>-42700</v>
      </c>
      <c r="G35" s="13">
        <v>-99000</v>
      </c>
      <c r="H35" s="13">
        <v>-74000</v>
      </c>
      <c r="I35" s="13">
        <v>-41800</v>
      </c>
      <c r="J35" s="13">
        <v>-38000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300900</v>
      </c>
      <c r="E41" s="13">
        <v>278000</v>
      </c>
      <c r="F41" s="13">
        <v>178200</v>
      </c>
      <c r="G41" s="13">
        <v>74400</v>
      </c>
      <c r="H41" s="13">
        <v>165100</v>
      </c>
      <c r="I41" s="13">
        <v>27200</v>
      </c>
      <c r="J41" s="13">
        <v>34500</v>
      </c>
      <c r="K41" s="13"/>
    </row>
    <row r="42" spans="2:11" x14ac:dyDescent="0.2">
      <c r="C42" s="11" t="s">
        <v>50</v>
      </c>
      <c r="D42" s="13">
        <v>266600</v>
      </c>
      <c r="E42" s="13">
        <v>234300</v>
      </c>
      <c r="F42" s="13">
        <v>113600</v>
      </c>
      <c r="G42" s="13">
        <v>137900</v>
      </c>
      <c r="H42" s="13">
        <v>118100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187300</v>
      </c>
      <c r="E43" s="13">
        <v>136600</v>
      </c>
      <c r="F43" s="13">
        <v>115300</v>
      </c>
      <c r="G43" s="13">
        <v>94800</v>
      </c>
      <c r="H43" s="13">
        <v>68300</v>
      </c>
      <c r="I43" s="13">
        <v>50900</v>
      </c>
      <c r="J43" s="13">
        <v>36100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102400</v>
      </c>
      <c r="E45" s="13">
        <v>100500</v>
      </c>
      <c r="F45" s="13">
        <v>76600</v>
      </c>
      <c r="G45" s="13">
        <v>55900</v>
      </c>
      <c r="H45" s="13">
        <v>45300</v>
      </c>
      <c r="I45" s="13">
        <v>33200</v>
      </c>
      <c r="J45" s="13">
        <v>17200</v>
      </c>
      <c r="K45" s="13"/>
    </row>
    <row r="46" spans="2:11" x14ac:dyDescent="0.2">
      <c r="C46" s="11" t="s">
        <v>54</v>
      </c>
      <c r="D46" s="13">
        <v>857200</v>
      </c>
      <c r="E46" s="13">
        <v>749400</v>
      </c>
      <c r="F46" s="13">
        <v>483800</v>
      </c>
      <c r="G46" s="13">
        <v>363000</v>
      </c>
      <c r="H46" s="13">
        <v>396800</v>
      </c>
      <c r="I46" s="13">
        <v>111300</v>
      </c>
      <c r="J46" s="13">
        <v>87700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85200</v>
      </c>
      <c r="E48" s="13">
        <v>75400</v>
      </c>
      <c r="F48" s="13">
        <v>78300</v>
      </c>
      <c r="G48" s="13">
        <v>69700</v>
      </c>
      <c r="H48" s="13">
        <v>19900</v>
      </c>
      <c r="I48" s="13">
        <v>13000</v>
      </c>
      <c r="J48" s="13">
        <v>9900</v>
      </c>
      <c r="K48" s="13"/>
    </row>
    <row r="49" spans="3:11" x14ac:dyDescent="0.2">
      <c r="C49" s="11" t="s">
        <v>57</v>
      </c>
      <c r="D49" s="13">
        <v>391900</v>
      </c>
      <c r="E49" s="13">
        <v>333100</v>
      </c>
      <c r="F49" s="13">
        <v>67600</v>
      </c>
      <c r="G49" s="13">
        <v>69600</v>
      </c>
      <c r="H49" s="13" t="s">
        <v>92</v>
      </c>
      <c r="I49" s="13">
        <v>1300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105200</v>
      </c>
      <c r="E52" s="13">
        <v>90900</v>
      </c>
      <c r="F52" s="13">
        <v>60800</v>
      </c>
      <c r="G52" s="13">
        <v>56300</v>
      </c>
      <c r="H52" s="13">
        <v>44000</v>
      </c>
      <c r="I52" s="13">
        <v>38800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1439500</v>
      </c>
      <c r="E54" s="13">
        <v>1248800</v>
      </c>
      <c r="F54" s="13">
        <v>690600</v>
      </c>
      <c r="G54" s="13">
        <v>558600</v>
      </c>
      <c r="H54" s="13">
        <v>460600</v>
      </c>
      <c r="I54" s="13">
        <v>164300</v>
      </c>
      <c r="J54" s="13">
        <v>105500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16300</v>
      </c>
      <c r="F57" s="13">
        <v>5700</v>
      </c>
      <c r="G57" s="13">
        <v>1700</v>
      </c>
      <c r="H57" s="13">
        <v>200</v>
      </c>
      <c r="I57" s="13">
        <v>300</v>
      </c>
      <c r="J57" s="13">
        <v>700</v>
      </c>
      <c r="K57" s="13"/>
    </row>
    <row r="58" spans="3:11" x14ac:dyDescent="0.2">
      <c r="C58" s="11" t="s">
        <v>66</v>
      </c>
      <c r="D58" s="13">
        <v>2700</v>
      </c>
      <c r="E58" s="13">
        <v>2700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562700</v>
      </c>
      <c r="E59" s="13">
        <v>465000</v>
      </c>
      <c r="F59" s="13">
        <v>369200</v>
      </c>
      <c r="G59" s="13">
        <v>325900</v>
      </c>
      <c r="H59" s="13">
        <v>254100</v>
      </c>
      <c r="I59" s="13">
        <v>180000</v>
      </c>
      <c r="J59" s="13">
        <v>105600</v>
      </c>
      <c r="K59" s="13"/>
    </row>
    <row r="60" spans="3:11" x14ac:dyDescent="0.2">
      <c r="C60" s="11" t="s">
        <v>68</v>
      </c>
      <c r="D60" s="13">
        <v>584200</v>
      </c>
      <c r="E60" s="13">
        <v>483900</v>
      </c>
      <c r="F60" s="13">
        <v>374900</v>
      </c>
      <c r="G60" s="13">
        <v>327600</v>
      </c>
      <c r="H60" s="13">
        <v>254300</v>
      </c>
      <c r="I60" s="13">
        <v>180300</v>
      </c>
      <c r="J60" s="13">
        <v>106200</v>
      </c>
      <c r="K60" s="13"/>
    </row>
    <row r="61" spans="3:11" x14ac:dyDescent="0.2">
      <c r="C61" s="11" t="s">
        <v>69</v>
      </c>
      <c r="D61" s="13">
        <v>362000</v>
      </c>
      <c r="E61" s="13">
        <v>364700</v>
      </c>
      <c r="F61" s="13">
        <v>0</v>
      </c>
      <c r="G61" s="13">
        <v>0</v>
      </c>
      <c r="H61" s="13">
        <v>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>
        <v>222500</v>
      </c>
      <c r="E62" s="13">
        <v>184900</v>
      </c>
      <c r="F62" s="13">
        <v>165000</v>
      </c>
      <c r="G62" s="13">
        <v>132100</v>
      </c>
      <c r="H62" s="13">
        <v>84500</v>
      </c>
      <c r="I62" s="13">
        <v>76100</v>
      </c>
      <c r="J62" s="13">
        <v>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1168700</v>
      </c>
      <c r="E66" s="13">
        <v>1033500</v>
      </c>
      <c r="F66" s="13">
        <v>539900</v>
      </c>
      <c r="G66" s="13">
        <v>459700</v>
      </c>
      <c r="H66" s="13">
        <v>338800</v>
      </c>
      <c r="I66" s="13">
        <v>258300</v>
      </c>
      <c r="J66" s="13">
        <v>130400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277700</v>
      </c>
      <c r="J70" s="13">
        <v>277000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-746800</v>
      </c>
      <c r="E72" s="13">
        <v>-654500</v>
      </c>
      <c r="F72" s="13">
        <v>-607900</v>
      </c>
      <c r="G72" s="13">
        <v>-565100</v>
      </c>
      <c r="H72" s="13">
        <v>-466100</v>
      </c>
      <c r="I72" s="13">
        <v>-392600</v>
      </c>
      <c r="J72" s="13">
        <v>-313100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270900</v>
      </c>
      <c r="E76" s="13">
        <v>215300</v>
      </c>
      <c r="F76" s="13">
        <v>150700</v>
      </c>
      <c r="G76" s="13">
        <v>98900</v>
      </c>
      <c r="H76" s="13">
        <v>121800</v>
      </c>
      <c r="I76" s="13">
        <v>-371600</v>
      </c>
      <c r="J76" s="13">
        <v>-301900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-92200</v>
      </c>
      <c r="E81" s="13">
        <v>-46700</v>
      </c>
      <c r="F81" s="13">
        <v>-42700</v>
      </c>
      <c r="G81" s="13">
        <v>-99000</v>
      </c>
      <c r="H81" s="13">
        <v>-74000</v>
      </c>
      <c r="I81" s="13">
        <v>-41800</v>
      </c>
      <c r="J81" s="13">
        <v>-38000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16200</v>
      </c>
      <c r="F83" s="13">
        <v>10600</v>
      </c>
      <c r="G83" s="13">
        <v>6900</v>
      </c>
      <c r="H83" s="13">
        <v>6200</v>
      </c>
      <c r="I83" s="13">
        <v>4700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131200</v>
      </c>
      <c r="E89" s="13">
        <v>96800</v>
      </c>
      <c r="F89" s="13">
        <v>64200</v>
      </c>
      <c r="G89" s="13">
        <v>-10700</v>
      </c>
      <c r="H89" s="13">
        <v>-2600</v>
      </c>
      <c r="I89" s="13">
        <v>-6300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-6600</v>
      </c>
      <c r="F91" s="13">
        <v>-20300</v>
      </c>
      <c r="G91" s="13">
        <v>-20700</v>
      </c>
      <c r="H91" s="13">
        <v>-5700</v>
      </c>
      <c r="I91" s="13">
        <v>-2800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-128000</v>
      </c>
      <c r="E94" s="13">
        <v>-391600</v>
      </c>
      <c r="F94" s="13">
        <v>4100</v>
      </c>
      <c r="G94" s="13">
        <v>-113100</v>
      </c>
      <c r="H94" s="13">
        <v>-123200</v>
      </c>
      <c r="I94" s="13">
        <v>-2800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</v>
      </c>
      <c r="E100" s="13">
        <v>397600</v>
      </c>
      <c r="F100" s="13">
        <v>36400</v>
      </c>
      <c r="G100" s="13">
        <v>34200</v>
      </c>
      <c r="H100" s="13">
        <v>264700</v>
      </c>
      <c r="I100" s="13">
        <v>2100</v>
      </c>
      <c r="J100" s="13">
        <v>1400</v>
      </c>
      <c r="K100" s="13"/>
    </row>
    <row r="101" spans="3:11" x14ac:dyDescent="0.2">
      <c r="C101" s="11" t="s">
        <v>19</v>
      </c>
      <c r="D101" s="13">
        <v>-3800</v>
      </c>
      <c r="E101" s="13">
        <v>-3000</v>
      </c>
      <c r="F101" s="13">
        <v>-900</v>
      </c>
      <c r="G101" s="13">
        <v>-1100</v>
      </c>
      <c r="H101" s="13">
        <v>-1100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22600</v>
      </c>
      <c r="E102" s="13">
        <v>99800</v>
      </c>
      <c r="F102" s="13">
        <v>103800</v>
      </c>
      <c r="G102" s="13">
        <v>-90700</v>
      </c>
      <c r="H102" s="13">
        <v>137900</v>
      </c>
      <c r="I102" s="13">
        <v>-7000</v>
      </c>
      <c r="J102" s="13">
        <v>-9300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67800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25100</v>
      </c>
      <c r="F12" s="13">
        <v>4600</v>
      </c>
      <c r="G12" s="13">
        <v>3500</v>
      </c>
      <c r="H12" s="13">
        <v>1200</v>
      </c>
      <c r="I12" s="13">
        <v>3500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33300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32700</v>
      </c>
      <c r="F17" s="13">
        <v>9900</v>
      </c>
      <c r="G17" s="13">
        <v>8600</v>
      </c>
      <c r="H17" s="13">
        <v>6900</v>
      </c>
      <c r="I17" s="13">
        <v>9200</v>
      </c>
      <c r="J17" s="13">
        <v>52700</v>
      </c>
      <c r="K17" s="13"/>
    </row>
    <row r="18" spans="3:11" x14ac:dyDescent="0.2">
      <c r="C18" s="11" t="s">
        <v>30</v>
      </c>
      <c r="D18" s="13" t="s">
        <v>92</v>
      </c>
      <c r="E18" s="13">
        <v>-32700</v>
      </c>
      <c r="F18" s="13">
        <v>-9900</v>
      </c>
      <c r="G18" s="13">
        <v>-8600</v>
      </c>
      <c r="H18" s="13">
        <v>-6900</v>
      </c>
      <c r="I18" s="13">
        <v>-9200</v>
      </c>
      <c r="J18" s="13">
        <v>-52700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200</v>
      </c>
      <c r="H20" s="13">
        <v>100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-11000</v>
      </c>
      <c r="E23" s="13">
        <v>-33000</v>
      </c>
      <c r="F23" s="13">
        <v>-9900</v>
      </c>
      <c r="G23" s="13">
        <v>-8400</v>
      </c>
      <c r="H23" s="13">
        <v>-6800</v>
      </c>
      <c r="I23" s="13">
        <v>-8800</v>
      </c>
      <c r="J23" s="13">
        <v>-51900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-33000</v>
      </c>
      <c r="F26" s="13">
        <v>-9900</v>
      </c>
      <c r="G26" s="13">
        <v>-8400</v>
      </c>
      <c r="H26" s="13">
        <v>-6800</v>
      </c>
      <c r="I26" s="13">
        <v>-8800</v>
      </c>
      <c r="J26" s="13">
        <v>-43900</v>
      </c>
      <c r="K26" s="13"/>
    </row>
    <row r="27" spans="3:11" x14ac:dyDescent="0.2">
      <c r="C27" s="11" t="s">
        <v>38</v>
      </c>
      <c r="D27" s="13">
        <v>-11000</v>
      </c>
      <c r="E27" s="13">
        <v>-33000</v>
      </c>
      <c r="F27" s="13">
        <v>-9900</v>
      </c>
      <c r="G27" s="13">
        <v>-8400</v>
      </c>
      <c r="H27" s="13">
        <v>-14100</v>
      </c>
      <c r="I27" s="13">
        <v>-8800</v>
      </c>
      <c r="J27" s="13">
        <v>-43900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-200</v>
      </c>
      <c r="H32" s="13">
        <v>-100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-11000</v>
      </c>
      <c r="E33" s="13">
        <v>-33000</v>
      </c>
      <c r="F33" s="13">
        <v>-9900</v>
      </c>
      <c r="G33" s="13">
        <v>-8400</v>
      </c>
      <c r="H33" s="13">
        <v>-14100</v>
      </c>
      <c r="I33" s="13">
        <v>-8800</v>
      </c>
      <c r="J33" s="13">
        <v>-43900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-33000</v>
      </c>
      <c r="F35" s="13">
        <v>-9900</v>
      </c>
      <c r="G35" s="13">
        <v>-8400</v>
      </c>
      <c r="H35" s="13">
        <v>-14100</v>
      </c>
      <c r="I35" s="13">
        <v>-8800</v>
      </c>
      <c r="J35" s="13">
        <v>-43900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5600</v>
      </c>
      <c r="F41" s="13">
        <v>6300</v>
      </c>
      <c r="G41" s="13">
        <v>4900</v>
      </c>
      <c r="H41" s="13">
        <v>12400</v>
      </c>
      <c r="I41" s="13">
        <v>1600</v>
      </c>
      <c r="J41" s="13">
        <v>10000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500</v>
      </c>
      <c r="G42" s="13">
        <v>500</v>
      </c>
      <c r="H42" s="13">
        <v>500</v>
      </c>
      <c r="I42" s="13">
        <v>6100</v>
      </c>
      <c r="J42" s="13">
        <v>3300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100</v>
      </c>
      <c r="F45" s="13">
        <v>100</v>
      </c>
      <c r="G45" s="13">
        <v>800</v>
      </c>
      <c r="H45" s="13">
        <v>500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3200</v>
      </c>
      <c r="E46" s="13">
        <v>5700</v>
      </c>
      <c r="F46" s="13">
        <v>6800</v>
      </c>
      <c r="G46" s="13">
        <v>6200</v>
      </c>
      <c r="H46" s="13">
        <v>13300</v>
      </c>
      <c r="I46" s="13">
        <v>8100</v>
      </c>
      <c r="J46" s="13">
        <v>13600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1800</v>
      </c>
      <c r="J47" s="13">
        <v>8600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6000</v>
      </c>
      <c r="F54" s="13">
        <v>6900</v>
      </c>
      <c r="G54" s="13">
        <v>6400</v>
      </c>
      <c r="H54" s="13">
        <v>13300</v>
      </c>
      <c r="I54" s="13">
        <v>9900</v>
      </c>
      <c r="J54" s="13">
        <v>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800</v>
      </c>
      <c r="G57" s="13">
        <v>1700</v>
      </c>
      <c r="H57" s="13">
        <v>700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1200</v>
      </c>
      <c r="G59" s="13">
        <v>900</v>
      </c>
      <c r="H59" s="13">
        <v>800</v>
      </c>
      <c r="I59" s="13">
        <v>400</v>
      </c>
      <c r="J59" s="13">
        <v>5500</v>
      </c>
      <c r="K59" s="13"/>
    </row>
    <row r="60" spans="3:11" x14ac:dyDescent="0.2">
      <c r="C60" s="11" t="s">
        <v>68</v>
      </c>
      <c r="D60" s="13">
        <v>1800</v>
      </c>
      <c r="E60" s="13">
        <v>1600</v>
      </c>
      <c r="F60" s="13">
        <v>2100</v>
      </c>
      <c r="G60" s="13">
        <v>2500</v>
      </c>
      <c r="H60" s="13">
        <v>1600</v>
      </c>
      <c r="I60" s="13">
        <v>1000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100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1700</v>
      </c>
      <c r="F66" s="13">
        <v>2200</v>
      </c>
      <c r="G66" s="13">
        <v>2600</v>
      </c>
      <c r="H66" s="13">
        <v>1600</v>
      </c>
      <c r="I66" s="13">
        <v>1000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-289500</v>
      </c>
      <c r="E72" s="13">
        <v>-278500</v>
      </c>
      <c r="F72" s="13">
        <v>-246000</v>
      </c>
      <c r="G72" s="13">
        <v>-236200</v>
      </c>
      <c r="H72" s="13">
        <v>-227800</v>
      </c>
      <c r="I72" s="13">
        <v>-213500</v>
      </c>
      <c r="J72" s="13">
        <v>-204700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4200</v>
      </c>
      <c r="F76" s="13">
        <v>4600</v>
      </c>
      <c r="G76" s="13">
        <v>3800</v>
      </c>
      <c r="H76" s="13">
        <v>11800</v>
      </c>
      <c r="I76" s="13">
        <v>8900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-11000</v>
      </c>
      <c r="E81" s="13">
        <v>-33000</v>
      </c>
      <c r="F81" s="13">
        <v>-9900</v>
      </c>
      <c r="G81" s="13">
        <v>-8400</v>
      </c>
      <c r="H81" s="13">
        <v>-14100</v>
      </c>
      <c r="I81" s="13">
        <v>-8800</v>
      </c>
      <c r="J81" s="13">
        <v>-43900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-10900</v>
      </c>
      <c r="F89" s="13">
        <v>-9300</v>
      </c>
      <c r="G89" s="13">
        <v>-7600</v>
      </c>
      <c r="H89" s="13">
        <v>-5500</v>
      </c>
      <c r="I89" s="13">
        <v>-12100</v>
      </c>
      <c r="J89" s="13">
        <v>-15900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500</v>
      </c>
      <c r="F94" s="13">
        <v>0</v>
      </c>
      <c r="G94" s="13">
        <v>0</v>
      </c>
      <c r="H94" s="13">
        <v>7400</v>
      </c>
      <c r="I94" s="13">
        <v>3700</v>
      </c>
      <c r="J94" s="13">
        <v>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9700</v>
      </c>
      <c r="F100" s="13">
        <v>10600</v>
      </c>
      <c r="G100" s="13">
        <v>100</v>
      </c>
      <c r="H100" s="13">
        <v>8900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-700</v>
      </c>
      <c r="F102" s="13">
        <v>1300</v>
      </c>
      <c r="G102" s="13">
        <v>-7500</v>
      </c>
      <c r="H102" s="13">
        <v>10800</v>
      </c>
      <c r="I102" s="13">
        <v>-8400</v>
      </c>
      <c r="J102" s="13">
        <v>6300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3142800</v>
      </c>
      <c r="E8" s="13">
        <v>3572300</v>
      </c>
      <c r="F8" s="13">
        <v>1962100</v>
      </c>
      <c r="G8" s="13">
        <v>2099300</v>
      </c>
      <c r="H8" s="13">
        <v>1516900</v>
      </c>
      <c r="I8" s="13">
        <v>441900</v>
      </c>
      <c r="J8" s="13">
        <v>229800</v>
      </c>
      <c r="K8" s="13"/>
    </row>
    <row r="9" spans="1:11" x14ac:dyDescent="0.2">
      <c r="C9" s="11" t="s">
        <v>22</v>
      </c>
      <c r="D9" s="13">
        <v>843300</v>
      </c>
      <c r="E9" s="13">
        <v>979200</v>
      </c>
      <c r="F9" s="13">
        <v>490700</v>
      </c>
      <c r="G9" s="13">
        <v>556000</v>
      </c>
      <c r="H9" s="13">
        <v>401900</v>
      </c>
      <c r="I9" s="13">
        <v>151300</v>
      </c>
      <c r="J9" s="13">
        <v>43900</v>
      </c>
      <c r="K9" s="13"/>
    </row>
    <row r="10" spans="1:11" x14ac:dyDescent="0.2">
      <c r="C10" s="11" t="s">
        <v>23</v>
      </c>
      <c r="D10" s="13">
        <v>2299500</v>
      </c>
      <c r="E10" s="13">
        <v>2593100</v>
      </c>
      <c r="F10" s="13">
        <v>1471300</v>
      </c>
      <c r="G10" s="13">
        <v>1543200</v>
      </c>
      <c r="H10" s="13">
        <v>1115000</v>
      </c>
      <c r="I10" s="13">
        <v>290600</v>
      </c>
      <c r="J10" s="13">
        <v>185900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1112100</v>
      </c>
      <c r="E14" s="13">
        <v>77100</v>
      </c>
      <c r="F14" s="13">
        <v>22000</v>
      </c>
      <c r="G14" s="13">
        <v>34100</v>
      </c>
      <c r="H14" s="13">
        <v>50400</v>
      </c>
      <c r="I14" s="13">
        <v>6500</v>
      </c>
      <c r="J14" s="13">
        <v>2500</v>
      </c>
      <c r="K14" s="13"/>
    </row>
    <row r="15" spans="1:11" x14ac:dyDescent="0.2">
      <c r="C15" s="11" t="s">
        <v>28</v>
      </c>
      <c r="D15" s="13">
        <v>1074000</v>
      </c>
      <c r="E15" s="13">
        <v>1127300</v>
      </c>
      <c r="F15" s="13">
        <v>534900</v>
      </c>
      <c r="G15" s="13">
        <v>520100</v>
      </c>
      <c r="H15" s="13">
        <v>298700</v>
      </c>
      <c r="I15" s="13">
        <v>66600</v>
      </c>
      <c r="J15" s="13">
        <v>26700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4414000</v>
      </c>
      <c r="E17" s="13">
        <v>3595700</v>
      </c>
      <c r="F17" s="13">
        <v>1830000</v>
      </c>
      <c r="G17" s="13">
        <v>1959400</v>
      </c>
      <c r="H17" s="13">
        <v>1325000</v>
      </c>
      <c r="I17" s="13">
        <v>347000</v>
      </c>
      <c r="J17" s="13">
        <v>196000</v>
      </c>
      <c r="K17" s="13"/>
    </row>
    <row r="18" spans="3:11" x14ac:dyDescent="0.2">
      <c r="C18" s="11" t="s">
        <v>30</v>
      </c>
      <c r="D18" s="13">
        <v>-1271200</v>
      </c>
      <c r="E18" s="13">
        <v>-23400</v>
      </c>
      <c r="F18" s="13">
        <v>132000</v>
      </c>
      <c r="G18" s="13">
        <v>139900</v>
      </c>
      <c r="H18" s="13">
        <v>191900</v>
      </c>
      <c r="I18" s="13">
        <v>94900</v>
      </c>
      <c r="J18" s="13">
        <v>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327600</v>
      </c>
      <c r="E20" s="13">
        <v>520400</v>
      </c>
      <c r="F20" s="13">
        <v>-18100</v>
      </c>
      <c r="G20" s="13">
        <v>46300</v>
      </c>
      <c r="H20" s="13">
        <v>-128200</v>
      </c>
      <c r="I20" s="13">
        <v>13700</v>
      </c>
      <c r="J20" s="13">
        <v>-2700</v>
      </c>
      <c r="K20" s="13"/>
    </row>
    <row r="21" spans="3:11" x14ac:dyDescent="0.2">
      <c r="C21" s="11" t="s">
        <v>33</v>
      </c>
      <c r="D21" s="13">
        <v>132900</v>
      </c>
      <c r="E21" s="13">
        <v>1626900</v>
      </c>
      <c r="F21" s="13">
        <v>650100</v>
      </c>
      <c r="G21" s="13">
        <v>707500</v>
      </c>
      <c r="H21" s="13">
        <v>362400</v>
      </c>
      <c r="I21" s="13">
        <v>173700</v>
      </c>
      <c r="J21" s="13">
        <v>57900</v>
      </c>
      <c r="K21" s="13"/>
    </row>
    <row r="22" spans="3:11" x14ac:dyDescent="0.2">
      <c r="C22" s="11" t="s">
        <v>34</v>
      </c>
      <c r="D22" s="13">
        <v>57000</v>
      </c>
      <c r="E22" s="13">
        <v>133800</v>
      </c>
      <c r="F22" s="13">
        <v>93500</v>
      </c>
      <c r="G22" s="13">
        <v>95200</v>
      </c>
      <c r="H22" s="13">
        <v>39300</v>
      </c>
      <c r="I22" s="13">
        <v>6600</v>
      </c>
      <c r="J22" s="13">
        <v>7000</v>
      </c>
      <c r="K22" s="13"/>
    </row>
    <row r="23" spans="3:11" x14ac:dyDescent="0.2">
      <c r="C23" s="11" t="s">
        <v>35</v>
      </c>
      <c r="D23" s="13">
        <v>-1000500</v>
      </c>
      <c r="E23" s="13">
        <v>363200</v>
      </c>
      <c r="F23" s="13">
        <v>20500</v>
      </c>
      <c r="G23" s="13">
        <v>91100</v>
      </c>
      <c r="H23" s="13">
        <v>24400</v>
      </c>
      <c r="I23" s="13">
        <v>101900</v>
      </c>
      <c r="J23" s="13">
        <v>24100</v>
      </c>
      <c r="K23" s="13"/>
    </row>
    <row r="24" spans="3:11" x14ac:dyDescent="0.2">
      <c r="C24" s="11" t="s">
        <v>36</v>
      </c>
      <c r="D24" s="13">
        <v>-114200</v>
      </c>
      <c r="E24" s="13">
        <v>279700</v>
      </c>
      <c r="F24" s="13">
        <v>53700</v>
      </c>
      <c r="G24" s="13">
        <v>125500</v>
      </c>
      <c r="H24" s="13">
        <v>-25600</v>
      </c>
      <c r="I24" s="13">
        <v>36600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-886300</v>
      </c>
      <c r="E26" s="13">
        <v>83500</v>
      </c>
      <c r="F26" s="13">
        <v>-33200</v>
      </c>
      <c r="G26" s="13">
        <v>-34400</v>
      </c>
      <c r="H26" s="13">
        <v>50000</v>
      </c>
      <c r="I26" s="13">
        <v>65400</v>
      </c>
      <c r="J26" s="13">
        <v>17300</v>
      </c>
      <c r="K26" s="13"/>
    </row>
    <row r="27" spans="3:11" x14ac:dyDescent="0.2">
      <c r="C27" s="11" t="s">
        <v>38</v>
      </c>
      <c r="D27" s="13">
        <v>-895800</v>
      </c>
      <c r="E27" s="13">
        <v>72700</v>
      </c>
      <c r="F27" s="13">
        <v>-37200</v>
      </c>
      <c r="G27" s="13">
        <v>-38900</v>
      </c>
      <c r="H27" s="13">
        <v>47800</v>
      </c>
      <c r="I27" s="13">
        <v>64500</v>
      </c>
      <c r="J27" s="13">
        <v>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-327600</v>
      </c>
      <c r="E32" s="13">
        <v>-520400</v>
      </c>
      <c r="F32" s="13">
        <v>18100</v>
      </c>
      <c r="G32" s="13">
        <v>-46300</v>
      </c>
      <c r="H32" s="13">
        <v>128200</v>
      </c>
      <c r="I32" s="13">
        <v>-13700</v>
      </c>
      <c r="J32" s="13">
        <v>2700</v>
      </c>
      <c r="K32" s="13"/>
    </row>
    <row r="33" spans="2:11" x14ac:dyDescent="0.2">
      <c r="C33" s="11" t="s">
        <v>44</v>
      </c>
      <c r="D33" s="13">
        <v>-895800</v>
      </c>
      <c r="E33" s="13">
        <v>72700</v>
      </c>
      <c r="F33" s="13">
        <v>-37200</v>
      </c>
      <c r="G33" s="13">
        <v>-38900</v>
      </c>
      <c r="H33" s="13">
        <v>47800</v>
      </c>
      <c r="I33" s="13">
        <v>64500</v>
      </c>
      <c r="J33" s="13">
        <v>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-895800</v>
      </c>
      <c r="E35" s="13">
        <v>72700</v>
      </c>
      <c r="F35" s="13">
        <v>-37200</v>
      </c>
      <c r="G35" s="13">
        <v>-38900</v>
      </c>
      <c r="H35" s="13">
        <v>47800</v>
      </c>
      <c r="I35" s="13">
        <v>64500</v>
      </c>
      <c r="J35" s="13">
        <v>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172600</v>
      </c>
      <c r="E41" s="13">
        <v>166600</v>
      </c>
      <c r="F41" s="13">
        <v>120500</v>
      </c>
      <c r="G41" s="13">
        <v>150100</v>
      </c>
      <c r="H41" s="13">
        <v>67300</v>
      </c>
      <c r="I41" s="13">
        <v>12200</v>
      </c>
      <c r="J41" s="13">
        <v>17000</v>
      </c>
      <c r="K41" s="13"/>
    </row>
    <row r="42" spans="2:11" x14ac:dyDescent="0.2">
      <c r="C42" s="11" t="s">
        <v>50</v>
      </c>
      <c r="D42" s="13">
        <v>36100</v>
      </c>
      <c r="E42" s="13">
        <v>90600</v>
      </c>
      <c r="F42" s="13">
        <v>33600</v>
      </c>
      <c r="G42" s="13">
        <v>2500</v>
      </c>
      <c r="H42" s="13">
        <v>9100</v>
      </c>
      <c r="I42" s="13">
        <v>14800</v>
      </c>
      <c r="J42" s="13">
        <v>7500</v>
      </c>
      <c r="K42" s="13"/>
    </row>
    <row r="43" spans="2:11" x14ac:dyDescent="0.2">
      <c r="C43" s="11" t="s">
        <v>51</v>
      </c>
      <c r="D43" s="13">
        <v>222700</v>
      </c>
      <c r="E43" s="13">
        <v>220900</v>
      </c>
      <c r="F43" s="13">
        <v>158100</v>
      </c>
      <c r="G43" s="13">
        <v>119600</v>
      </c>
      <c r="H43" s="13">
        <v>139600</v>
      </c>
      <c r="I43" s="13">
        <v>41300</v>
      </c>
      <c r="J43" s="13">
        <v>34300</v>
      </c>
      <c r="K43" s="13"/>
    </row>
    <row r="44" spans="2:11" x14ac:dyDescent="0.2">
      <c r="C44" s="11" t="s">
        <v>52</v>
      </c>
      <c r="D44" s="13">
        <v>27800</v>
      </c>
      <c r="E44" s="13">
        <v>26200</v>
      </c>
      <c r="F44" s="13">
        <v>24200</v>
      </c>
      <c r="G44" s="13">
        <v>19200</v>
      </c>
      <c r="H44" s="13">
        <v>18100</v>
      </c>
      <c r="I44" s="13">
        <v>8000</v>
      </c>
      <c r="J44" s="13">
        <v>5500</v>
      </c>
      <c r="K44" s="13"/>
    </row>
    <row r="45" spans="2:11" x14ac:dyDescent="0.2">
      <c r="C45" s="11" t="s">
        <v>53</v>
      </c>
      <c r="D45" s="13">
        <v>27700</v>
      </c>
      <c r="E45" s="13">
        <v>42900</v>
      </c>
      <c r="F45" s="13">
        <v>10100</v>
      </c>
      <c r="G45" s="13">
        <v>6900</v>
      </c>
      <c r="H45" s="13">
        <v>9800</v>
      </c>
      <c r="I45" s="13">
        <v>2400</v>
      </c>
      <c r="J45" s="13">
        <v>2700</v>
      </c>
      <c r="K45" s="13"/>
    </row>
    <row r="46" spans="2:11" x14ac:dyDescent="0.2">
      <c r="C46" s="11" t="s">
        <v>54</v>
      </c>
      <c r="D46" s="13">
        <v>486900</v>
      </c>
      <c r="E46" s="13">
        <v>547000</v>
      </c>
      <c r="F46" s="13">
        <v>346500</v>
      </c>
      <c r="G46" s="13">
        <v>297900</v>
      </c>
      <c r="H46" s="13">
        <v>222000</v>
      </c>
      <c r="I46" s="13">
        <v>78600</v>
      </c>
      <c r="J46" s="13">
        <v>67100</v>
      </c>
      <c r="K46" s="13"/>
    </row>
    <row r="47" spans="2:11" x14ac:dyDescent="0.2">
      <c r="C47" s="11" t="s">
        <v>55</v>
      </c>
      <c r="D47" s="13">
        <v>42200</v>
      </c>
      <c r="E47" s="13">
        <v>36800</v>
      </c>
      <c r="F47" s="13">
        <v>26400</v>
      </c>
      <c r="G47" s="13">
        <v>23300</v>
      </c>
      <c r="H47" s="13">
        <v>79600</v>
      </c>
      <c r="I47" s="13">
        <v>14600</v>
      </c>
      <c r="J47" s="13">
        <v>5600</v>
      </c>
      <c r="K47" s="13"/>
    </row>
    <row r="48" spans="2:11" x14ac:dyDescent="0.2">
      <c r="C48" s="11" t="s">
        <v>56</v>
      </c>
      <c r="D48" s="13">
        <v>3688200</v>
      </c>
      <c r="E48" s="13">
        <v>7493900</v>
      </c>
      <c r="F48" s="13">
        <v>4201900</v>
      </c>
      <c r="G48" s="13">
        <v>2845800</v>
      </c>
      <c r="H48" s="13">
        <v>1892500</v>
      </c>
      <c r="I48" s="13">
        <v>123000</v>
      </c>
      <c r="J48" s="13">
        <v>99800</v>
      </c>
      <c r="K48" s="13"/>
    </row>
    <row r="49" spans="3:11" x14ac:dyDescent="0.2">
      <c r="C49" s="11" t="s">
        <v>57</v>
      </c>
      <c r="D49" s="13">
        <v>3230600</v>
      </c>
      <c r="E49" s="13">
        <v>5424200</v>
      </c>
      <c r="F49" s="13">
        <v>2929600</v>
      </c>
      <c r="G49" s="13">
        <v>2005800</v>
      </c>
      <c r="H49" s="13">
        <v>1545800</v>
      </c>
      <c r="I49" s="13">
        <v>30600</v>
      </c>
      <c r="J49" s="13">
        <v>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14000</v>
      </c>
      <c r="F52" s="13">
        <v>1100</v>
      </c>
      <c r="G52" s="13">
        <v>1300</v>
      </c>
      <c r="H52" s="13">
        <v>3400</v>
      </c>
      <c r="I52" s="13">
        <v>1400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7451900</v>
      </c>
      <c r="E54" s="13">
        <v>9058800</v>
      </c>
      <c r="F54" s="13">
        <v>4892600</v>
      </c>
      <c r="G54" s="13">
        <v>3392400</v>
      </c>
      <c r="H54" s="13">
        <v>2464800</v>
      </c>
      <c r="I54" s="13">
        <v>248200</v>
      </c>
      <c r="J54" s="13">
        <v>206500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384700</v>
      </c>
      <c r="E57" s="13">
        <v>413300</v>
      </c>
      <c r="F57" s="13">
        <v>256000</v>
      </c>
      <c r="G57" s="13">
        <v>187500</v>
      </c>
      <c r="H57" s="13">
        <v>151500</v>
      </c>
      <c r="I57" s="13">
        <v>49500</v>
      </c>
      <c r="J57" s="13">
        <v>38700</v>
      </c>
      <c r="K57" s="13"/>
    </row>
    <row r="58" spans="3:11" x14ac:dyDescent="0.2">
      <c r="C58" s="11" t="s">
        <v>66</v>
      </c>
      <c r="D58" s="13">
        <v>472300</v>
      </c>
      <c r="E58" s="13">
        <v>459000</v>
      </c>
      <c r="F58" s="13">
        <v>206000</v>
      </c>
      <c r="G58" s="13">
        <v>164400</v>
      </c>
      <c r="H58" s="13">
        <v>108500</v>
      </c>
      <c r="I58" s="13">
        <v>10700</v>
      </c>
      <c r="J58" s="13">
        <v>13400</v>
      </c>
      <c r="K58" s="13"/>
    </row>
    <row r="59" spans="3:11" x14ac:dyDescent="0.2">
      <c r="C59" s="11" t="s">
        <v>67</v>
      </c>
      <c r="D59" s="13">
        <v>385700</v>
      </c>
      <c r="E59" s="13">
        <v>517900</v>
      </c>
      <c r="F59" s="13">
        <v>231900</v>
      </c>
      <c r="G59" s="13">
        <v>152600</v>
      </c>
      <c r="H59" s="13">
        <v>94300</v>
      </c>
      <c r="I59" s="13">
        <v>34600</v>
      </c>
      <c r="J59" s="13">
        <v>19000</v>
      </c>
      <c r="K59" s="13"/>
    </row>
    <row r="60" spans="3:11" x14ac:dyDescent="0.2">
      <c r="C60" s="11" t="s">
        <v>68</v>
      </c>
      <c r="D60" s="13">
        <v>1242600</v>
      </c>
      <c r="E60" s="13">
        <v>1390200</v>
      </c>
      <c r="F60" s="13">
        <v>689900</v>
      </c>
      <c r="G60" s="13">
        <v>504500</v>
      </c>
      <c r="H60" s="13">
        <v>354400</v>
      </c>
      <c r="I60" s="13">
        <v>94800</v>
      </c>
      <c r="J60" s="13">
        <v>71200</v>
      </c>
      <c r="K60" s="13"/>
    </row>
    <row r="61" spans="3:11" x14ac:dyDescent="0.2">
      <c r="C61" s="11" t="s">
        <v>69</v>
      </c>
      <c r="D61" s="13">
        <v>1528000</v>
      </c>
      <c r="E61" s="13">
        <v>1803700</v>
      </c>
      <c r="F61" s="13">
        <v>1077100</v>
      </c>
      <c r="G61" s="13">
        <v>706400</v>
      </c>
      <c r="H61" s="13">
        <v>393000</v>
      </c>
      <c r="I61" s="13">
        <v>39000</v>
      </c>
      <c r="J61" s="13">
        <v>37300</v>
      </c>
      <c r="K61" s="13"/>
    </row>
    <row r="62" spans="3:11" x14ac:dyDescent="0.2">
      <c r="C62" s="11" t="s">
        <v>70</v>
      </c>
      <c r="D62" s="13">
        <v>1179200</v>
      </c>
      <c r="E62" s="13">
        <v>1248400</v>
      </c>
      <c r="F62" s="13">
        <v>595800</v>
      </c>
      <c r="G62" s="13">
        <v>362800</v>
      </c>
      <c r="H62" s="13">
        <v>216400</v>
      </c>
      <c r="I62" s="13">
        <v>11600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4019600</v>
      </c>
      <c r="E66" s="13">
        <v>4514200</v>
      </c>
      <c r="F66" s="13">
        <v>2404500</v>
      </c>
      <c r="G66" s="13">
        <v>1602300</v>
      </c>
      <c r="H66" s="13">
        <v>968400</v>
      </c>
      <c r="I66" s="13">
        <v>148700</v>
      </c>
      <c r="J66" s="13">
        <v>123200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-544900</v>
      </c>
      <c r="E72" s="13">
        <v>417000</v>
      </c>
      <c r="F72" s="13">
        <v>268000</v>
      </c>
      <c r="G72" s="13">
        <v>253200</v>
      </c>
      <c r="H72" s="13">
        <v>367400</v>
      </c>
      <c r="I72" s="13">
        <v>42200</v>
      </c>
      <c r="J72" s="13">
        <v>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3432200</v>
      </c>
      <c r="E76" s="13">
        <v>4544500</v>
      </c>
      <c r="F76" s="13">
        <v>2488100</v>
      </c>
      <c r="G76" s="13">
        <v>1790100</v>
      </c>
      <c r="H76" s="13">
        <v>1496400</v>
      </c>
      <c r="I76" s="13">
        <v>99500</v>
      </c>
      <c r="J76" s="13">
        <v>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-895800</v>
      </c>
      <c r="E81" s="13">
        <v>72700</v>
      </c>
      <c r="F81" s="13">
        <v>-37200</v>
      </c>
      <c r="G81" s="13">
        <v>-38900</v>
      </c>
      <c r="H81" s="13">
        <v>47800</v>
      </c>
      <c r="I81" s="13">
        <v>64500</v>
      </c>
      <c r="J81" s="13">
        <v>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1074000</v>
      </c>
      <c r="E83" s="13">
        <v>1127300</v>
      </c>
      <c r="F83" s="13">
        <v>534900</v>
      </c>
      <c r="G83" s="13">
        <v>520100</v>
      </c>
      <c r="H83" s="13">
        <v>298100</v>
      </c>
      <c r="I83" s="13">
        <v>65000</v>
      </c>
      <c r="J83" s="13">
        <v>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922400</v>
      </c>
      <c r="E89" s="13">
        <v>1091700</v>
      </c>
      <c r="F89" s="13">
        <v>650200</v>
      </c>
      <c r="G89" s="13">
        <v>725600</v>
      </c>
      <c r="H89" s="13">
        <v>303400</v>
      </c>
      <c r="I89" s="13">
        <v>151300</v>
      </c>
      <c r="J89" s="13">
        <v>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-505400</v>
      </c>
      <c r="E91" s="13">
        <v>-617800</v>
      </c>
      <c r="F91" s="13">
        <v>-340200</v>
      </c>
      <c r="G91" s="13">
        <v>-435500</v>
      </c>
      <c r="H91" s="13">
        <v>-278600</v>
      </c>
      <c r="I91" s="13">
        <v>-126700</v>
      </c>
      <c r="J91" s="13">
        <v>-41100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-714900</v>
      </c>
      <c r="E94" s="13">
        <v>-966500</v>
      </c>
      <c r="F94" s="13">
        <v>-531900</v>
      </c>
      <c r="G94" s="13">
        <v>-396100</v>
      </c>
      <c r="H94" s="13">
        <v>-203800</v>
      </c>
      <c r="I94" s="13">
        <v>-112300</v>
      </c>
      <c r="J94" s="13">
        <v>-48900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-6200</v>
      </c>
      <c r="F96" s="13">
        <v>-2400</v>
      </c>
      <c r="G96" s="13">
        <v>-314700</v>
      </c>
      <c r="H96" s="13">
        <v>-307100</v>
      </c>
      <c r="I96" s="13">
        <v>-17300</v>
      </c>
      <c r="J96" s="13">
        <v>-8600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-197400</v>
      </c>
      <c r="E100" s="13">
        <v>-170400</v>
      </c>
      <c r="F100" s="13">
        <v>-233000</v>
      </c>
      <c r="G100" s="13">
        <v>-222300</v>
      </c>
      <c r="H100" s="13">
        <v>-130800</v>
      </c>
      <c r="I100" s="13">
        <v>-28200</v>
      </c>
      <c r="J100" s="13">
        <v>12200</v>
      </c>
      <c r="K100" s="13"/>
    </row>
    <row r="101" spans="3:11" x14ac:dyDescent="0.2">
      <c r="C101" s="11" t="s">
        <v>19</v>
      </c>
      <c r="D101" s="13">
        <v>-4200</v>
      </c>
      <c r="E101" s="13">
        <v>-23000</v>
      </c>
      <c r="F101" s="13">
        <v>8700</v>
      </c>
      <c r="G101" s="13">
        <v>25500</v>
      </c>
      <c r="H101" s="13">
        <v>34600</v>
      </c>
      <c r="I101" s="13">
        <v>400</v>
      </c>
      <c r="J101" s="13">
        <v>1000</v>
      </c>
      <c r="K101" s="13"/>
    </row>
    <row r="102" spans="3:11" x14ac:dyDescent="0.2">
      <c r="C102" s="11" t="s">
        <v>20</v>
      </c>
      <c r="D102" s="13">
        <v>6000</v>
      </c>
      <c r="E102" s="13">
        <v>-68100</v>
      </c>
      <c r="F102" s="13">
        <v>-106000</v>
      </c>
      <c r="G102" s="13">
        <v>132700</v>
      </c>
      <c r="H102" s="13">
        <v>3400</v>
      </c>
      <c r="I102" s="13">
        <v>11100</v>
      </c>
      <c r="J102" s="13">
        <v>13300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3155000</v>
      </c>
      <c r="E8" s="13">
        <v>3702900</v>
      </c>
      <c r="F8" s="13">
        <v>3121500</v>
      </c>
      <c r="G8" s="13">
        <v>2295000</v>
      </c>
      <c r="H8" s="13">
        <v>2100800</v>
      </c>
      <c r="I8" s="13">
        <v>2136600</v>
      </c>
      <c r="J8" s="13">
        <v>1753300</v>
      </c>
      <c r="K8" s="13"/>
    </row>
    <row r="9" spans="1:11" x14ac:dyDescent="0.2">
      <c r="C9" s="11" t="s">
        <v>22</v>
      </c>
      <c r="D9" s="13">
        <v>1287900</v>
      </c>
      <c r="E9" s="13">
        <v>1496200</v>
      </c>
      <c r="F9" s="13">
        <v>1335700</v>
      </c>
      <c r="G9" s="13">
        <v>955100</v>
      </c>
      <c r="H9" s="13">
        <v>880400</v>
      </c>
      <c r="I9" s="13">
        <v>915200</v>
      </c>
      <c r="J9" s="13">
        <v>794600</v>
      </c>
      <c r="K9" s="13"/>
    </row>
    <row r="10" spans="1:11" x14ac:dyDescent="0.2">
      <c r="C10" s="11" t="s">
        <v>23</v>
      </c>
      <c r="D10" s="13">
        <v>1867200</v>
      </c>
      <c r="E10" s="13">
        <v>2206700</v>
      </c>
      <c r="F10" s="13">
        <v>1785700</v>
      </c>
      <c r="G10" s="13">
        <v>1339800</v>
      </c>
      <c r="H10" s="13">
        <v>1220400</v>
      </c>
      <c r="I10" s="13">
        <v>1221500</v>
      </c>
      <c r="J10" s="13">
        <v>958600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440600</v>
      </c>
      <c r="E12" s="13">
        <v>427600</v>
      </c>
      <c r="F12" s="13">
        <v>375000</v>
      </c>
      <c r="G12" s="13">
        <v>322800</v>
      </c>
      <c r="H12" s="13">
        <v>301500</v>
      </c>
      <c r="I12" s="13">
        <v>307300</v>
      </c>
      <c r="J12" s="13">
        <v>292200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</v>
      </c>
      <c r="E14" s="13">
        <v>38100</v>
      </c>
      <c r="F14" s="13">
        <v>-12400</v>
      </c>
      <c r="G14" s="13">
        <v>-11800</v>
      </c>
      <c r="H14" s="13">
        <v>15200</v>
      </c>
      <c r="I14" s="13">
        <v>9400</v>
      </c>
      <c r="J14" s="13">
        <v>360200</v>
      </c>
      <c r="K14" s="13"/>
    </row>
    <row r="15" spans="1:11" x14ac:dyDescent="0.2">
      <c r="C15" s="11" t="s">
        <v>28</v>
      </c>
      <c r="D15" s="13">
        <v>19300</v>
      </c>
      <c r="E15" s="13">
        <v>21500</v>
      </c>
      <c r="F15" s="13">
        <v>30800</v>
      </c>
      <c r="G15" s="13">
        <v>40100</v>
      </c>
      <c r="H15" s="13">
        <v>39200</v>
      </c>
      <c r="I15" s="13">
        <v>30500</v>
      </c>
      <c r="J15" s="13">
        <v>52600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2323100</v>
      </c>
      <c r="E17" s="13">
        <v>2531000</v>
      </c>
      <c r="F17" s="13">
        <v>2193100</v>
      </c>
      <c r="G17" s="13">
        <v>1741300</v>
      </c>
      <c r="H17" s="13">
        <v>1627000</v>
      </c>
      <c r="I17" s="13">
        <v>1611300</v>
      </c>
      <c r="J17" s="13">
        <v>1816200</v>
      </c>
      <c r="K17" s="13"/>
    </row>
    <row r="18" spans="3:11" x14ac:dyDescent="0.2">
      <c r="C18" s="11" t="s">
        <v>30</v>
      </c>
      <c r="D18" s="13">
        <v>831900</v>
      </c>
      <c r="E18" s="13">
        <v>1171900</v>
      </c>
      <c r="F18" s="13">
        <v>928400</v>
      </c>
      <c r="G18" s="13">
        <v>553700</v>
      </c>
      <c r="H18" s="13">
        <v>473800</v>
      </c>
      <c r="I18" s="13">
        <v>525300</v>
      </c>
      <c r="J18" s="13">
        <v>-63000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6900</v>
      </c>
      <c r="F20" s="13">
        <v>-3200</v>
      </c>
      <c r="G20" s="13">
        <v>16900</v>
      </c>
      <c r="H20" s="13">
        <v>45500</v>
      </c>
      <c r="I20" s="13">
        <v>20400</v>
      </c>
      <c r="J20" s="13">
        <v>11000</v>
      </c>
      <c r="K20" s="13"/>
    </row>
    <row r="21" spans="3:11" x14ac:dyDescent="0.2">
      <c r="C21" s="11" t="s">
        <v>33</v>
      </c>
      <c r="D21" s="13">
        <v>954800</v>
      </c>
      <c r="E21" s="13">
        <v>1304300</v>
      </c>
      <c r="F21" s="13">
        <v>1051900</v>
      </c>
      <c r="G21" s="13">
        <v>691200</v>
      </c>
      <c r="H21" s="13">
        <v>632500</v>
      </c>
      <c r="I21" s="13">
        <v>653900</v>
      </c>
      <c r="J21" s="13">
        <v>68100</v>
      </c>
      <c r="K21" s="13"/>
    </row>
    <row r="22" spans="3:11" x14ac:dyDescent="0.2">
      <c r="C22" s="11" t="s">
        <v>34</v>
      </c>
      <c r="D22" s="13">
        <v>3700</v>
      </c>
      <c r="E22" s="13">
        <v>17800</v>
      </c>
      <c r="F22" s="13">
        <v>24200</v>
      </c>
      <c r="G22" s="13">
        <v>44800</v>
      </c>
      <c r="H22" s="13">
        <v>51400</v>
      </c>
      <c r="I22" s="13">
        <v>21400</v>
      </c>
      <c r="J22" s="13">
        <v>3100</v>
      </c>
      <c r="K22" s="13"/>
    </row>
    <row r="23" spans="3:11" x14ac:dyDescent="0.2">
      <c r="C23" s="11" t="s">
        <v>35</v>
      </c>
      <c r="D23" s="13">
        <v>840400</v>
      </c>
      <c r="E23" s="13">
        <v>1161000</v>
      </c>
      <c r="F23" s="13">
        <v>901000</v>
      </c>
      <c r="G23" s="13">
        <v>525800</v>
      </c>
      <c r="H23" s="13">
        <v>467800</v>
      </c>
      <c r="I23" s="13">
        <v>524400</v>
      </c>
      <c r="J23" s="13">
        <v>-55100</v>
      </c>
      <c r="K23" s="13"/>
    </row>
    <row r="24" spans="3:11" x14ac:dyDescent="0.2">
      <c r="C24" s="11" t="s">
        <v>36</v>
      </c>
      <c r="D24" s="13">
        <v>124900</v>
      </c>
      <c r="E24" s="13">
        <v>146400</v>
      </c>
      <c r="F24" s="13">
        <v>116900</v>
      </c>
      <c r="G24" s="13">
        <v>58300</v>
      </c>
      <c r="H24" s="13">
        <v>65500</v>
      </c>
      <c r="I24" s="13">
        <v>82400</v>
      </c>
      <c r="J24" s="13">
        <v>-11600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715500</v>
      </c>
      <c r="E26" s="13">
        <v>1014600</v>
      </c>
      <c r="F26" s="13">
        <v>784100</v>
      </c>
      <c r="G26" s="13">
        <v>467500</v>
      </c>
      <c r="H26" s="13">
        <v>402300</v>
      </c>
      <c r="I26" s="13">
        <v>442000</v>
      </c>
      <c r="J26" s="13">
        <v>-43400</v>
      </c>
      <c r="K26" s="13"/>
    </row>
    <row r="27" spans="3:11" x14ac:dyDescent="0.2">
      <c r="C27" s="11" t="s">
        <v>38</v>
      </c>
      <c r="D27" s="13">
        <v>715500</v>
      </c>
      <c r="E27" s="13">
        <v>1014600</v>
      </c>
      <c r="F27" s="13">
        <v>784100</v>
      </c>
      <c r="G27" s="13">
        <v>467500</v>
      </c>
      <c r="H27" s="13">
        <v>402300</v>
      </c>
      <c r="I27" s="13">
        <v>442000</v>
      </c>
      <c r="J27" s="13">
        <v>-43400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49500</v>
      </c>
      <c r="I29" s="13">
        <v>-184300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-6900</v>
      </c>
      <c r="F32" s="13">
        <v>3200</v>
      </c>
      <c r="G32" s="13">
        <v>-16900</v>
      </c>
      <c r="H32" s="13">
        <v>-45500</v>
      </c>
      <c r="I32" s="13">
        <v>-20400</v>
      </c>
      <c r="J32" s="13">
        <v>-11000</v>
      </c>
      <c r="K32" s="13"/>
    </row>
    <row r="33" spans="2:11" x14ac:dyDescent="0.2">
      <c r="C33" s="11" t="s">
        <v>44</v>
      </c>
      <c r="D33" s="13">
        <v>715500</v>
      </c>
      <c r="E33" s="13">
        <v>1014600</v>
      </c>
      <c r="F33" s="13">
        <v>784100</v>
      </c>
      <c r="G33" s="13">
        <v>467500</v>
      </c>
      <c r="H33" s="13">
        <v>451800</v>
      </c>
      <c r="I33" s="13">
        <v>257700</v>
      </c>
      <c r="J33" s="13">
        <v>-43400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715500</v>
      </c>
      <c r="E35" s="13">
        <v>1014600</v>
      </c>
      <c r="F35" s="13">
        <v>784100</v>
      </c>
      <c r="G35" s="13">
        <v>467500</v>
      </c>
      <c r="H35" s="13">
        <v>451800</v>
      </c>
      <c r="I35" s="13">
        <v>257700</v>
      </c>
      <c r="J35" s="13">
        <v>-43400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854800</v>
      </c>
      <c r="E41" s="13">
        <v>1122200</v>
      </c>
      <c r="F41" s="13">
        <v>914100</v>
      </c>
      <c r="G41" s="13">
        <v>773900</v>
      </c>
      <c r="H41" s="13">
        <v>926800</v>
      </c>
      <c r="I41" s="13">
        <v>429800</v>
      </c>
      <c r="J41" s="13">
        <v>307900</v>
      </c>
      <c r="K41" s="13"/>
    </row>
    <row r="42" spans="2:11" x14ac:dyDescent="0.2">
      <c r="C42" s="11" t="s">
        <v>50</v>
      </c>
      <c r="D42" s="13">
        <v>39600</v>
      </c>
      <c r="E42" s="13">
        <v>244200</v>
      </c>
      <c r="F42" s="13">
        <v>522300</v>
      </c>
      <c r="G42" s="13">
        <v>137300</v>
      </c>
      <c r="H42" s="13">
        <v>190100</v>
      </c>
      <c r="I42" s="13">
        <v>1348000</v>
      </c>
      <c r="J42" s="13">
        <v>871000</v>
      </c>
      <c r="K42" s="13"/>
    </row>
    <row r="43" spans="2:11" x14ac:dyDescent="0.2">
      <c r="C43" s="11" t="s">
        <v>51</v>
      </c>
      <c r="D43" s="13">
        <v>491100</v>
      </c>
      <c r="E43" s="13">
        <v>550700</v>
      </c>
      <c r="F43" s="13">
        <v>497500</v>
      </c>
      <c r="G43" s="13">
        <v>362400</v>
      </c>
      <c r="H43" s="13">
        <v>291300</v>
      </c>
      <c r="I43" s="13">
        <v>272800</v>
      </c>
      <c r="J43" s="13">
        <v>192400</v>
      </c>
      <c r="K43" s="13"/>
    </row>
    <row r="44" spans="2:11" x14ac:dyDescent="0.2">
      <c r="C44" s="11" t="s">
        <v>52</v>
      </c>
      <c r="D44" s="13">
        <v>325000</v>
      </c>
      <c r="E44" s="13">
        <v>243300</v>
      </c>
      <c r="F44" s="13">
        <v>222200</v>
      </c>
      <c r="G44" s="13">
        <v>196700</v>
      </c>
      <c r="H44" s="13">
        <v>153500</v>
      </c>
      <c r="I44" s="13">
        <v>107500</v>
      </c>
      <c r="J44" s="13">
        <v>136000</v>
      </c>
      <c r="K44" s="13"/>
    </row>
    <row r="45" spans="2:11" x14ac:dyDescent="0.2">
      <c r="C45" s="11" t="s">
        <v>53</v>
      </c>
      <c r="D45" s="13">
        <v>547400</v>
      </c>
      <c r="E45" s="13">
        <v>415700</v>
      </c>
      <c r="F45" s="13">
        <v>259300</v>
      </c>
      <c r="G45" s="13">
        <v>188600</v>
      </c>
      <c r="H45" s="13">
        <v>170800</v>
      </c>
      <c r="I45" s="13">
        <v>112200</v>
      </c>
      <c r="J45" s="13">
        <v>116500</v>
      </c>
      <c r="K45" s="13"/>
    </row>
    <row r="46" spans="2:11" x14ac:dyDescent="0.2">
      <c r="C46" s="11" t="s">
        <v>54</v>
      </c>
      <c r="D46" s="13">
        <v>2257900</v>
      </c>
      <c r="E46" s="13">
        <v>2576200</v>
      </c>
      <c r="F46" s="13">
        <v>2415400</v>
      </c>
      <c r="G46" s="13">
        <v>1658900</v>
      </c>
      <c r="H46" s="13">
        <v>1732500</v>
      </c>
      <c r="I46" s="13">
        <v>2270300</v>
      </c>
      <c r="J46" s="13">
        <v>1623800</v>
      </c>
      <c r="K46" s="13"/>
    </row>
    <row r="47" spans="2:11" x14ac:dyDescent="0.2">
      <c r="C47" s="11" t="s">
        <v>55</v>
      </c>
      <c r="D47" s="13">
        <v>110800</v>
      </c>
      <c r="E47" s="13">
        <v>133900</v>
      </c>
      <c r="F47" s="13">
        <v>118000</v>
      </c>
      <c r="G47" s="13">
        <v>104500</v>
      </c>
      <c r="H47" s="13">
        <v>87700</v>
      </c>
      <c r="I47" s="13">
        <v>125900</v>
      </c>
      <c r="J47" s="13">
        <v>433800</v>
      </c>
      <c r="K47" s="13"/>
    </row>
    <row r="48" spans="2:11" x14ac:dyDescent="0.2">
      <c r="C48" s="11" t="s">
        <v>56</v>
      </c>
      <c r="D48" s="13">
        <v>492400</v>
      </c>
      <c r="E48" s="13">
        <v>456000</v>
      </c>
      <c r="F48" s="13">
        <v>449400</v>
      </c>
      <c r="G48" s="13">
        <v>377800</v>
      </c>
      <c r="H48" s="13">
        <v>279800</v>
      </c>
      <c r="I48" s="13">
        <v>268400</v>
      </c>
      <c r="J48" s="13">
        <v>253800</v>
      </c>
      <c r="K48" s="13"/>
    </row>
    <row r="49" spans="3:11" x14ac:dyDescent="0.2">
      <c r="C49" s="11" t="s">
        <v>57</v>
      </c>
      <c r="D49" s="13">
        <v>456700</v>
      </c>
      <c r="E49" s="13">
        <v>501700</v>
      </c>
      <c r="F49" s="13">
        <v>554800</v>
      </c>
      <c r="G49" s="13">
        <v>541900</v>
      </c>
      <c r="H49" s="13">
        <v>507300</v>
      </c>
      <c r="I49" s="13">
        <v>331100</v>
      </c>
      <c r="J49" s="13">
        <v>323700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183500</v>
      </c>
      <c r="E52" s="13">
        <v>141600</v>
      </c>
      <c r="F52" s="13">
        <v>114800</v>
      </c>
      <c r="G52" s="13">
        <v>104000</v>
      </c>
      <c r="H52" s="13">
        <v>99200</v>
      </c>
      <c r="I52" s="13">
        <v>113800</v>
      </c>
      <c r="J52" s="13">
        <v>127300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3501300</v>
      </c>
      <c r="E54" s="13">
        <v>3809400</v>
      </c>
      <c r="F54" s="13">
        <v>3652300</v>
      </c>
      <c r="G54" s="13">
        <v>2787000</v>
      </c>
      <c r="H54" s="13">
        <v>2706600</v>
      </c>
      <c r="I54" s="13">
        <v>3109500</v>
      </c>
      <c r="J54" s="13">
        <v>2762500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139700</v>
      </c>
      <c r="E57" s="13">
        <v>153100</v>
      </c>
      <c r="F57" s="13">
        <v>133700</v>
      </c>
      <c r="G57" s="13">
        <v>126600</v>
      </c>
      <c r="H57" s="13">
        <v>100700</v>
      </c>
      <c r="I57" s="13">
        <v>86400</v>
      </c>
      <c r="J57" s="13">
        <v>95400</v>
      </c>
      <c r="K57" s="13"/>
    </row>
    <row r="58" spans="3:11" x14ac:dyDescent="0.2">
      <c r="C58" s="11" t="s">
        <v>66</v>
      </c>
      <c r="D58" s="13">
        <v>50100</v>
      </c>
      <c r="E58" s="13">
        <v>19200</v>
      </c>
      <c r="F58" s="13">
        <v>33300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556400</v>
      </c>
      <c r="E59" s="13">
        <v>632800</v>
      </c>
      <c r="F59" s="13">
        <v>533900</v>
      </c>
      <c r="G59" s="13">
        <v>412400</v>
      </c>
      <c r="H59" s="13">
        <v>375600</v>
      </c>
      <c r="I59" s="13">
        <v>367900</v>
      </c>
      <c r="J59" s="13">
        <v>277300</v>
      </c>
      <c r="K59" s="13"/>
    </row>
    <row r="60" spans="3:11" x14ac:dyDescent="0.2">
      <c r="C60" s="11" t="s">
        <v>68</v>
      </c>
      <c r="D60" s="13">
        <v>746300</v>
      </c>
      <c r="E60" s="13">
        <v>805100</v>
      </c>
      <c r="F60" s="13">
        <v>700900</v>
      </c>
      <c r="G60" s="13">
        <v>539000</v>
      </c>
      <c r="H60" s="13">
        <v>476300</v>
      </c>
      <c r="I60" s="13">
        <v>454300</v>
      </c>
      <c r="J60" s="13">
        <v>372700</v>
      </c>
      <c r="K60" s="13"/>
    </row>
    <row r="61" spans="3:11" x14ac:dyDescent="0.2">
      <c r="C61" s="11" t="s">
        <v>69</v>
      </c>
      <c r="D61" s="13">
        <v>0</v>
      </c>
      <c r="E61" s="13">
        <v>89200</v>
      </c>
      <c r="F61" s="13">
        <v>376800</v>
      </c>
      <c r="G61" s="13">
        <v>394700</v>
      </c>
      <c r="H61" s="13">
        <v>380000</v>
      </c>
      <c r="I61" s="13">
        <v>366000</v>
      </c>
      <c r="J61" s="13">
        <v>352700</v>
      </c>
      <c r="K61" s="13"/>
    </row>
    <row r="62" spans="3:11" x14ac:dyDescent="0.2">
      <c r="C62" s="11" t="s">
        <v>70</v>
      </c>
      <c r="D62" s="13">
        <v>303700</v>
      </c>
      <c r="E62" s="13">
        <v>351100</v>
      </c>
      <c r="F62" s="13">
        <v>363900</v>
      </c>
      <c r="G62" s="13">
        <v>373100</v>
      </c>
      <c r="H62" s="13">
        <v>328000</v>
      </c>
      <c r="I62" s="13">
        <v>335600</v>
      </c>
      <c r="J62" s="13">
        <v>208500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1050000</v>
      </c>
      <c r="E66" s="13">
        <v>1245500</v>
      </c>
      <c r="F66" s="13">
        <v>1441500</v>
      </c>
      <c r="G66" s="13">
        <v>1306900</v>
      </c>
      <c r="H66" s="13">
        <v>1184300</v>
      </c>
      <c r="I66" s="13">
        <v>1155900</v>
      </c>
      <c r="J66" s="13">
        <v>933800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725700</v>
      </c>
      <c r="E72" s="13">
        <v>736600</v>
      </c>
      <c r="F72" s="13">
        <v>387400</v>
      </c>
      <c r="G72" s="13">
        <v>-241900</v>
      </c>
      <c r="H72" s="13">
        <v>-158200</v>
      </c>
      <c r="I72" s="13">
        <v>272000</v>
      </c>
      <c r="J72" s="13">
        <v>230300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2451300</v>
      </c>
      <c r="E76" s="13">
        <v>2564000</v>
      </c>
      <c r="F76" s="13">
        <v>2210800</v>
      </c>
      <c r="G76" s="13">
        <v>1480200</v>
      </c>
      <c r="H76" s="13">
        <v>1522400</v>
      </c>
      <c r="I76" s="13">
        <v>1953600</v>
      </c>
      <c r="J76" s="13">
        <v>1828700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715500</v>
      </c>
      <c r="E81" s="13">
        <v>1014600</v>
      </c>
      <c r="F81" s="13">
        <v>784100</v>
      </c>
      <c r="G81" s="13">
        <v>467500</v>
      </c>
      <c r="H81" s="13">
        <v>451800</v>
      </c>
      <c r="I81" s="13">
        <v>257700</v>
      </c>
      <c r="J81" s="13">
        <v>-43400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110700</v>
      </c>
      <c r="E83" s="13">
        <v>125500</v>
      </c>
      <c r="F83" s="13">
        <v>126700</v>
      </c>
      <c r="G83" s="13">
        <v>120700</v>
      </c>
      <c r="H83" s="13">
        <v>113200</v>
      </c>
      <c r="I83" s="13">
        <v>108100</v>
      </c>
      <c r="J83" s="13">
        <v>120000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577900</v>
      </c>
      <c r="E89" s="13">
        <v>1098400</v>
      </c>
      <c r="F89" s="13">
        <v>868900</v>
      </c>
      <c r="G89" s="13">
        <v>578800</v>
      </c>
      <c r="H89" s="13">
        <v>476900</v>
      </c>
      <c r="I89" s="13">
        <v>626500</v>
      </c>
      <c r="J89" s="13">
        <v>455200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-163200</v>
      </c>
      <c r="E91" s="13">
        <v>-132500</v>
      </c>
      <c r="F91" s="13">
        <v>-185000</v>
      </c>
      <c r="G91" s="13">
        <v>-134600</v>
      </c>
      <c r="H91" s="13">
        <v>-114400</v>
      </c>
      <c r="I91" s="13">
        <v>-105400</v>
      </c>
      <c r="J91" s="13">
        <v>-85300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43800</v>
      </c>
      <c r="E94" s="13">
        <v>120400</v>
      </c>
      <c r="F94" s="13">
        <v>-569800</v>
      </c>
      <c r="G94" s="13">
        <v>-156700</v>
      </c>
      <c r="H94" s="13">
        <v>923000</v>
      </c>
      <c r="I94" s="13">
        <v>-262800</v>
      </c>
      <c r="J94" s="13">
        <v>-640500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-69700</v>
      </c>
      <c r="E96" s="13">
        <v>-66000</v>
      </c>
      <c r="F96" s="13">
        <v>-66500</v>
      </c>
      <c r="G96" s="13">
        <v>-61300</v>
      </c>
      <c r="H96" s="13">
        <v>-67300</v>
      </c>
      <c r="I96" s="13">
        <v>-55400</v>
      </c>
      <c r="J96" s="13">
        <v>-48600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-893000</v>
      </c>
      <c r="E100" s="13">
        <v>-1008600</v>
      </c>
      <c r="F100" s="13">
        <v>-158300</v>
      </c>
      <c r="G100" s="13">
        <v>-574300</v>
      </c>
      <c r="H100" s="13">
        <v>-903400</v>
      </c>
      <c r="I100" s="13">
        <v>-245200</v>
      </c>
      <c r="J100" s="13">
        <v>228400</v>
      </c>
      <c r="K100" s="13"/>
    </row>
    <row r="101" spans="3:11" x14ac:dyDescent="0.2">
      <c r="C101" s="11" t="s">
        <v>19</v>
      </c>
      <c r="D101" s="13">
        <v>3900</v>
      </c>
      <c r="E101" s="13">
        <v>-2100</v>
      </c>
      <c r="F101" s="13">
        <v>-700</v>
      </c>
      <c r="G101" s="13">
        <v>-600</v>
      </c>
      <c r="H101" s="13">
        <v>400</v>
      </c>
      <c r="I101" s="13">
        <v>3500</v>
      </c>
      <c r="J101" s="13">
        <v>0</v>
      </c>
      <c r="K101" s="13"/>
    </row>
    <row r="102" spans="3:11" x14ac:dyDescent="0.2">
      <c r="C102" s="11" t="s">
        <v>20</v>
      </c>
      <c r="D102" s="13">
        <v>-267400</v>
      </c>
      <c r="E102" s="13">
        <v>208100</v>
      </c>
      <c r="F102" s="13">
        <v>140200</v>
      </c>
      <c r="G102" s="13">
        <v>-152800</v>
      </c>
      <c r="H102" s="13">
        <v>496900</v>
      </c>
      <c r="I102" s="13">
        <v>122000</v>
      </c>
      <c r="J102" s="13">
        <v>43200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31300</v>
      </c>
      <c r="F12" s="13">
        <v>28000</v>
      </c>
      <c r="G12" s="13">
        <v>61500</v>
      </c>
      <c r="H12" s="13">
        <v>14600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</v>
      </c>
      <c r="E17" s="13">
        <v>50900</v>
      </c>
      <c r="F17" s="13">
        <v>37000</v>
      </c>
      <c r="G17" s="13">
        <v>70200</v>
      </c>
      <c r="H17" s="13">
        <v>18500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-49900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-59500</v>
      </c>
      <c r="E21" s="13">
        <v>-49100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-60000</v>
      </c>
      <c r="E23" s="13">
        <v>-49700</v>
      </c>
      <c r="F23" s="13">
        <v>-39800</v>
      </c>
      <c r="G23" s="13">
        <v>-68800</v>
      </c>
      <c r="H23" s="13">
        <v>-18100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800</v>
      </c>
      <c r="G24" s="13">
        <v>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-60300</v>
      </c>
      <c r="E26" s="13">
        <v>-50200</v>
      </c>
      <c r="F26" s="13">
        <v>-40600</v>
      </c>
      <c r="G26" s="13">
        <v>-68800</v>
      </c>
      <c r="H26" s="13">
        <v>-18000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-60300</v>
      </c>
      <c r="E27" s="13">
        <v>-50200</v>
      </c>
      <c r="F27" s="13">
        <v>-29400</v>
      </c>
      <c r="G27" s="13">
        <v>-68600</v>
      </c>
      <c r="H27" s="13">
        <v>-17700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-60300</v>
      </c>
      <c r="E33" s="13">
        <v>-50200</v>
      </c>
      <c r="F33" s="13">
        <v>-29400</v>
      </c>
      <c r="G33" s="13">
        <v>-68600</v>
      </c>
      <c r="H33" s="13">
        <v>-17700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-60300</v>
      </c>
      <c r="E35" s="13">
        <v>-50200</v>
      </c>
      <c r="F35" s="13">
        <v>-29400</v>
      </c>
      <c r="G35" s="13">
        <v>-68600</v>
      </c>
      <c r="H35" s="13">
        <v>-17700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143200</v>
      </c>
      <c r="E41" s="13">
        <v>47700</v>
      </c>
      <c r="F41" s="13">
        <v>74900</v>
      </c>
      <c r="G41" s="13">
        <v>12300</v>
      </c>
      <c r="H41" s="13">
        <v>82500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139900</v>
      </c>
      <c r="E42" s="13">
        <v>118300</v>
      </c>
      <c r="F42" s="13">
        <v>0</v>
      </c>
      <c r="G42" s="13">
        <v>7300</v>
      </c>
      <c r="H42" s="13">
        <v>4400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12700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900</v>
      </c>
      <c r="F45" s="13">
        <v>3300</v>
      </c>
      <c r="G45" s="13">
        <v>2600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285200</v>
      </c>
      <c r="E46" s="13">
        <v>166900</v>
      </c>
      <c r="F46" s="13">
        <v>90900</v>
      </c>
      <c r="G46" s="13">
        <v>22200</v>
      </c>
      <c r="H46" s="13">
        <v>88500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1000</v>
      </c>
      <c r="F48" s="13">
        <v>1200</v>
      </c>
      <c r="G48" s="13">
        <v>1000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700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287000</v>
      </c>
      <c r="E54" s="13">
        <v>168100</v>
      </c>
      <c r="F54" s="13">
        <v>92300</v>
      </c>
      <c r="G54" s="13">
        <v>23900</v>
      </c>
      <c r="H54" s="13">
        <v>89100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900</v>
      </c>
      <c r="G57" s="13">
        <v>1600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4700</v>
      </c>
      <c r="F59" s="13">
        <v>9000</v>
      </c>
      <c r="G59" s="13">
        <v>3300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6800</v>
      </c>
      <c r="F60" s="13">
        <v>22800</v>
      </c>
      <c r="G60" s="13">
        <v>5000</v>
      </c>
      <c r="H60" s="13">
        <v>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900</v>
      </c>
      <c r="F62" s="13">
        <v>900</v>
      </c>
      <c r="G62" s="13">
        <v>600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7800</v>
      </c>
      <c r="F66" s="13">
        <v>23700</v>
      </c>
      <c r="G66" s="13">
        <v>19700</v>
      </c>
      <c r="H66" s="13">
        <v>16800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186000</v>
      </c>
      <c r="G70" s="13">
        <v>95000</v>
      </c>
      <c r="H70" s="13">
        <v>95000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-242400</v>
      </c>
      <c r="E72" s="13">
        <v>-182100</v>
      </c>
      <c r="F72" s="13">
        <v>-131900</v>
      </c>
      <c r="G72" s="13">
        <v>-91900</v>
      </c>
      <c r="H72" s="13">
        <v>-23300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276900</v>
      </c>
      <c r="E76" s="13">
        <v>160300</v>
      </c>
      <c r="F76" s="13">
        <v>-117400</v>
      </c>
      <c r="G76" s="13">
        <v>-90800</v>
      </c>
      <c r="H76" s="13">
        <v>-22800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-60300</v>
      </c>
      <c r="E81" s="13">
        <v>-50200</v>
      </c>
      <c r="F81" s="13">
        <v>-29400</v>
      </c>
      <c r="G81" s="13">
        <v>-68600</v>
      </c>
      <c r="H81" s="13">
        <v>-17700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-49100</v>
      </c>
      <c r="E89" s="13">
        <v>-41800</v>
      </c>
      <c r="F89" s="13">
        <v>-29800</v>
      </c>
      <c r="G89" s="13">
        <v>-66200</v>
      </c>
      <c r="H89" s="13">
        <v>-18100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-600</v>
      </c>
      <c r="G91" s="13">
        <v>-900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-119700</v>
      </c>
      <c r="F94" s="13">
        <v>6700</v>
      </c>
      <c r="G94" s="13">
        <v>-3900</v>
      </c>
      <c r="H94" s="13">
        <v>-4800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167100</v>
      </c>
      <c r="E100" s="13">
        <v>134400</v>
      </c>
      <c r="F100" s="13">
        <v>85500</v>
      </c>
      <c r="G100" s="13">
        <v>100</v>
      </c>
      <c r="H100" s="13">
        <v>99800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95500</v>
      </c>
      <c r="E102" s="13">
        <v>-27200</v>
      </c>
      <c r="F102" s="13">
        <v>62500</v>
      </c>
      <c r="G102" s="13">
        <v>-70100</v>
      </c>
      <c r="H102" s="13">
        <v>77000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8" width="12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44647</v>
      </c>
      <c r="E7" s="12">
        <v>44283</v>
      </c>
      <c r="F7" s="12">
        <v>43919</v>
      </c>
      <c r="G7" s="12">
        <v>43555</v>
      </c>
      <c r="H7" s="12">
        <v>43191</v>
      </c>
      <c r="I7" s="12">
        <v>42820</v>
      </c>
      <c r="J7" s="12">
        <v>42456</v>
      </c>
      <c r="K7" s="12"/>
    </row>
    <row r="8" spans="1:11" x14ac:dyDescent="0.2">
      <c r="C8" s="11" t="s">
        <v>21</v>
      </c>
      <c r="D8" s="13">
        <v>417500</v>
      </c>
      <c r="E8" s="13">
        <v>373300</v>
      </c>
      <c r="F8" s="13">
        <v>409000</v>
      </c>
      <c r="G8" s="13">
        <v>419000</v>
      </c>
      <c r="H8" s="13">
        <v>580300</v>
      </c>
      <c r="I8" s="13">
        <v>533300</v>
      </c>
      <c r="J8" s="13">
        <v>530700</v>
      </c>
      <c r="K8" s="13"/>
    </row>
    <row r="9" spans="1:11" x14ac:dyDescent="0.2">
      <c r="C9" s="11" t="s">
        <v>22</v>
      </c>
      <c r="D9" s="13">
        <v>339500</v>
      </c>
      <c r="E9" s="13">
        <v>305600</v>
      </c>
      <c r="F9" s="13">
        <v>329400</v>
      </c>
      <c r="G9" s="13">
        <v>334600</v>
      </c>
      <c r="H9" s="13">
        <v>460000</v>
      </c>
      <c r="I9" s="13">
        <v>421500</v>
      </c>
      <c r="J9" s="13">
        <v>418700</v>
      </c>
      <c r="K9" s="13"/>
    </row>
    <row r="10" spans="1:11" x14ac:dyDescent="0.2">
      <c r="C10" s="11" t="s">
        <v>23</v>
      </c>
      <c r="D10" s="13">
        <v>78000</v>
      </c>
      <c r="E10" s="13">
        <v>67700</v>
      </c>
      <c r="F10" s="13">
        <v>79600</v>
      </c>
      <c r="G10" s="13">
        <v>84400</v>
      </c>
      <c r="H10" s="13">
        <v>120200</v>
      </c>
      <c r="I10" s="13">
        <v>111800</v>
      </c>
      <c r="J10" s="13">
        <v>112000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9600</v>
      </c>
      <c r="G14" s="13">
        <v>0</v>
      </c>
      <c r="H14" s="13">
        <v>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421100</v>
      </c>
      <c r="E17" s="13">
        <v>391100</v>
      </c>
      <c r="F17" s="13">
        <v>431000</v>
      </c>
      <c r="G17" s="13">
        <v>430000</v>
      </c>
      <c r="H17" s="13">
        <v>572400</v>
      </c>
      <c r="I17" s="13">
        <v>530800</v>
      </c>
      <c r="J17" s="13">
        <v>521600</v>
      </c>
      <c r="K17" s="13"/>
    </row>
    <row r="18" spans="3:11" x14ac:dyDescent="0.2">
      <c r="C18" s="11" t="s">
        <v>30</v>
      </c>
      <c r="D18" s="13">
        <v>-3500</v>
      </c>
      <c r="E18" s="13">
        <v>-17800</v>
      </c>
      <c r="F18" s="13">
        <v>-22000</v>
      </c>
      <c r="G18" s="13">
        <v>-10900</v>
      </c>
      <c r="H18" s="13">
        <v>7900</v>
      </c>
      <c r="I18" s="13">
        <v>2500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-400</v>
      </c>
      <c r="F20" s="13">
        <v>-1100</v>
      </c>
      <c r="G20" s="13">
        <v>-900</v>
      </c>
      <c r="H20" s="13">
        <v>-400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-1900</v>
      </c>
      <c r="E21" s="13">
        <v>-14500</v>
      </c>
      <c r="F21" s="13">
        <v>-19100</v>
      </c>
      <c r="G21" s="13">
        <v>-8200</v>
      </c>
      <c r="H21" s="13">
        <v>11500</v>
      </c>
      <c r="I21" s="13">
        <v>6700</v>
      </c>
      <c r="J21" s="13">
        <v>13600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-18200</v>
      </c>
      <c r="F23" s="13">
        <v>-23100</v>
      </c>
      <c r="G23" s="13">
        <v>-11800</v>
      </c>
      <c r="H23" s="13">
        <v>7500</v>
      </c>
      <c r="I23" s="13">
        <v>2500</v>
      </c>
      <c r="J23" s="13">
        <v>8900</v>
      </c>
      <c r="K23" s="13"/>
    </row>
    <row r="24" spans="3:11" x14ac:dyDescent="0.2">
      <c r="C24" s="11" t="s">
        <v>36</v>
      </c>
      <c r="D24" s="13">
        <v>-1100</v>
      </c>
      <c r="E24" s="13">
        <v>-3800</v>
      </c>
      <c r="F24" s="13">
        <v>-7500</v>
      </c>
      <c r="G24" s="13">
        <v>-2900</v>
      </c>
      <c r="H24" s="13">
        <v>2500</v>
      </c>
      <c r="I24" s="13">
        <v>1000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-14400</v>
      </c>
      <c r="F26" s="13">
        <v>-15600</v>
      </c>
      <c r="G26" s="13">
        <v>-8900</v>
      </c>
      <c r="H26" s="13">
        <v>5000</v>
      </c>
      <c r="I26" s="13">
        <v>1400</v>
      </c>
      <c r="J26" s="13">
        <v>5300</v>
      </c>
      <c r="K26" s="13"/>
    </row>
    <row r="27" spans="3:11" x14ac:dyDescent="0.2">
      <c r="C27" s="11" t="s">
        <v>38</v>
      </c>
      <c r="D27" s="13">
        <v>-3300</v>
      </c>
      <c r="E27" s="13">
        <v>-14400</v>
      </c>
      <c r="F27" s="13">
        <v>-15600</v>
      </c>
      <c r="G27" s="13">
        <v>-8900</v>
      </c>
      <c r="H27" s="13">
        <v>5000</v>
      </c>
      <c r="I27" s="13">
        <v>1400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5600</v>
      </c>
      <c r="F29" s="13">
        <v>-6000</v>
      </c>
      <c r="G29" s="13">
        <v>14400</v>
      </c>
      <c r="H29" s="13">
        <v>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400</v>
      </c>
      <c r="F32" s="13">
        <v>1100</v>
      </c>
      <c r="G32" s="13">
        <v>900</v>
      </c>
      <c r="H32" s="13">
        <v>400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-2700</v>
      </c>
      <c r="E33" s="13">
        <v>-8700</v>
      </c>
      <c r="F33" s="13">
        <v>-21600</v>
      </c>
      <c r="G33" s="13">
        <v>5500</v>
      </c>
      <c r="H33" s="13">
        <v>5200</v>
      </c>
      <c r="I33" s="13">
        <v>1400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-8700</v>
      </c>
      <c r="F35" s="13">
        <v>-21600</v>
      </c>
      <c r="G35" s="13">
        <v>5500</v>
      </c>
      <c r="H35" s="13">
        <v>5200</v>
      </c>
      <c r="I35" s="13">
        <v>1400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44647</v>
      </c>
      <c r="E38" s="12">
        <v>44283</v>
      </c>
      <c r="F38" s="12">
        <v>43919</v>
      </c>
      <c r="G38" s="12">
        <v>43555</v>
      </c>
      <c r="H38" s="12">
        <v>43191</v>
      </c>
      <c r="I38" s="12">
        <v>42820</v>
      </c>
      <c r="J38" s="12">
        <v>42456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1100</v>
      </c>
      <c r="F41" s="13">
        <v>100</v>
      </c>
      <c r="G41" s="13">
        <v>0</v>
      </c>
      <c r="H41" s="13">
        <v>0</v>
      </c>
      <c r="I41" s="13">
        <v>8500</v>
      </c>
      <c r="J41" s="13">
        <v>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79800</v>
      </c>
      <c r="E43" s="13">
        <v>80500</v>
      </c>
      <c r="F43" s="13">
        <v>82900</v>
      </c>
      <c r="G43" s="13">
        <v>94000</v>
      </c>
      <c r="H43" s="13">
        <v>87900</v>
      </c>
      <c r="I43" s="13">
        <v>64800</v>
      </c>
      <c r="J43" s="13">
        <v>58300</v>
      </c>
      <c r="K43" s="13"/>
    </row>
    <row r="44" spans="2:11" x14ac:dyDescent="0.2">
      <c r="C44" s="11" t="s">
        <v>52</v>
      </c>
      <c r="D44" s="13">
        <v>55900</v>
      </c>
      <c r="E44" s="13">
        <v>53100</v>
      </c>
      <c r="F44" s="13">
        <v>69100</v>
      </c>
      <c r="G44" s="13">
        <v>71800</v>
      </c>
      <c r="H44" s="13">
        <v>72300</v>
      </c>
      <c r="I44" s="13">
        <v>64000</v>
      </c>
      <c r="J44" s="13">
        <v>53900</v>
      </c>
      <c r="K44" s="13"/>
    </row>
    <row r="45" spans="2:11" x14ac:dyDescent="0.2">
      <c r="C45" s="11" t="s">
        <v>53</v>
      </c>
      <c r="D45" s="13">
        <v>3000</v>
      </c>
      <c r="E45" s="13">
        <v>5200</v>
      </c>
      <c r="F45" s="13">
        <v>11700</v>
      </c>
      <c r="G45" s="13">
        <v>5600</v>
      </c>
      <c r="H45" s="13">
        <v>4500</v>
      </c>
      <c r="I45" s="13">
        <v>3900</v>
      </c>
      <c r="J45" s="13">
        <v>5900</v>
      </c>
      <c r="K45" s="13"/>
    </row>
    <row r="46" spans="2:11" x14ac:dyDescent="0.2">
      <c r="C46" s="11" t="s">
        <v>54</v>
      </c>
      <c r="D46" s="13">
        <v>140500</v>
      </c>
      <c r="E46" s="13">
        <v>139800</v>
      </c>
      <c r="F46" s="13">
        <v>163800</v>
      </c>
      <c r="G46" s="13">
        <v>171400</v>
      </c>
      <c r="H46" s="13">
        <v>164700</v>
      </c>
      <c r="I46" s="13">
        <v>141200</v>
      </c>
      <c r="J46" s="13">
        <v>135000</v>
      </c>
      <c r="K46" s="13"/>
    </row>
    <row r="47" spans="2:11" x14ac:dyDescent="0.2">
      <c r="C47" s="11" t="s">
        <v>55</v>
      </c>
      <c r="D47" s="13">
        <v>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19700</v>
      </c>
      <c r="E48" s="13">
        <v>23900</v>
      </c>
      <c r="F48" s="13">
        <v>27400</v>
      </c>
      <c r="G48" s="13">
        <v>15000</v>
      </c>
      <c r="H48" s="13">
        <v>13700</v>
      </c>
      <c r="I48" s="13">
        <v>18100</v>
      </c>
      <c r="J48" s="13">
        <v>19900</v>
      </c>
      <c r="K48" s="13"/>
    </row>
    <row r="49" spans="3:11" x14ac:dyDescent="0.2">
      <c r="C49" s="11" t="s">
        <v>57</v>
      </c>
      <c r="D49" s="13">
        <v>30600</v>
      </c>
      <c r="E49" s="13">
        <v>19100</v>
      </c>
      <c r="F49" s="13">
        <v>11200</v>
      </c>
      <c r="G49" s="13">
        <v>11700</v>
      </c>
      <c r="H49" s="13">
        <v>11700</v>
      </c>
      <c r="I49" s="13">
        <v>11700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6300</v>
      </c>
      <c r="F52" s="13">
        <v>6400</v>
      </c>
      <c r="G52" s="13">
        <v>8400</v>
      </c>
      <c r="H52" s="13">
        <v>9400</v>
      </c>
      <c r="I52" s="13">
        <v>3000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202500</v>
      </c>
      <c r="E54" s="13">
        <v>189100</v>
      </c>
      <c r="F54" s="13">
        <v>208700</v>
      </c>
      <c r="G54" s="13">
        <v>206500</v>
      </c>
      <c r="H54" s="13">
        <v>199400</v>
      </c>
      <c r="I54" s="13">
        <v>174000</v>
      </c>
      <c r="J54" s="13">
        <v>169400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</v>
      </c>
      <c r="E57" s="13">
        <v>59400</v>
      </c>
      <c r="F57" s="13">
        <v>75500</v>
      </c>
      <c r="G57" s="13">
        <v>73100</v>
      </c>
      <c r="H57" s="13">
        <v>67000</v>
      </c>
      <c r="I57" s="13">
        <v>53600</v>
      </c>
      <c r="J57" s="13">
        <v>42000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25600</v>
      </c>
      <c r="G58" s="13">
        <v>14400</v>
      </c>
      <c r="H58" s="13">
        <v>10900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10400</v>
      </c>
      <c r="E59" s="13">
        <v>12600</v>
      </c>
      <c r="F59" s="13">
        <v>11500</v>
      </c>
      <c r="G59" s="13">
        <v>9300</v>
      </c>
      <c r="H59" s="13">
        <v>12000</v>
      </c>
      <c r="I59" s="13">
        <v>10400</v>
      </c>
      <c r="J59" s="13">
        <v>10300</v>
      </c>
      <c r="K59" s="13"/>
    </row>
    <row r="60" spans="3:11" x14ac:dyDescent="0.2">
      <c r="C60" s="11" t="s">
        <v>68</v>
      </c>
      <c r="D60" s="13">
        <v>76000</v>
      </c>
      <c r="E60" s="13">
        <v>72000</v>
      </c>
      <c r="F60" s="13">
        <v>112600</v>
      </c>
      <c r="G60" s="13">
        <v>96800</v>
      </c>
      <c r="H60" s="13">
        <v>89900</v>
      </c>
      <c r="I60" s="13">
        <v>64000</v>
      </c>
      <c r="J60" s="13">
        <v>52500</v>
      </c>
      <c r="K60" s="13"/>
    </row>
    <row r="61" spans="3:11" x14ac:dyDescent="0.2">
      <c r="C61" s="11" t="s">
        <v>69</v>
      </c>
      <c r="D61" s="13">
        <v>43100</v>
      </c>
      <c r="E61" s="13">
        <v>30600</v>
      </c>
      <c r="F61" s="13">
        <v>0</v>
      </c>
      <c r="G61" s="13">
        <v>0</v>
      </c>
      <c r="H61" s="13">
        <v>0</v>
      </c>
      <c r="I61" s="13">
        <v>0</v>
      </c>
      <c r="J61" s="13">
        <v>1700</v>
      </c>
      <c r="K61" s="13"/>
    </row>
    <row r="62" spans="3:11" x14ac:dyDescent="0.2">
      <c r="C62" s="11" t="s">
        <v>70</v>
      </c>
      <c r="D62" s="13">
        <v>7500</v>
      </c>
      <c r="E62" s="13">
        <v>9800</v>
      </c>
      <c r="F62" s="13">
        <v>12400</v>
      </c>
      <c r="G62" s="13">
        <v>900</v>
      </c>
      <c r="H62" s="13">
        <v>1500</v>
      </c>
      <c r="I62" s="13">
        <v>2000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126600</v>
      </c>
      <c r="E66" s="13">
        <v>112300</v>
      </c>
      <c r="F66" s="13">
        <v>125000</v>
      </c>
      <c r="G66" s="13">
        <v>97700</v>
      </c>
      <c r="H66" s="13">
        <v>91400</v>
      </c>
      <c r="I66" s="13">
        <v>66000</v>
      </c>
      <c r="J66" s="13">
        <v>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</v>
      </c>
      <c r="E72" s="13">
        <v>9500</v>
      </c>
      <c r="F72" s="13">
        <v>76800</v>
      </c>
      <c r="G72" s="13">
        <v>103600</v>
      </c>
      <c r="H72" s="13">
        <v>104800</v>
      </c>
      <c r="I72" s="13">
        <v>106300</v>
      </c>
      <c r="J72" s="13">
        <v>111600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75900</v>
      </c>
      <c r="E76" s="13">
        <v>76800</v>
      </c>
      <c r="F76" s="13">
        <v>83700</v>
      </c>
      <c r="G76" s="13">
        <v>108800</v>
      </c>
      <c r="H76" s="13">
        <v>108100</v>
      </c>
      <c r="I76" s="13">
        <v>108000</v>
      </c>
      <c r="J76" s="13">
        <v>112500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44647</v>
      </c>
      <c r="E80" s="12">
        <v>44283</v>
      </c>
      <c r="F80" s="12">
        <v>43919</v>
      </c>
      <c r="G80" s="12">
        <v>43555</v>
      </c>
      <c r="H80" s="12">
        <v>43191</v>
      </c>
      <c r="I80" s="12">
        <v>42820</v>
      </c>
      <c r="J80" s="12">
        <v>42456</v>
      </c>
      <c r="K80" s="12"/>
    </row>
    <row r="81" spans="3:11" x14ac:dyDescent="0.2">
      <c r="C81" s="11" t="s">
        <v>44</v>
      </c>
      <c r="D81" s="13">
        <v>-2700</v>
      </c>
      <c r="E81" s="13">
        <v>-8700</v>
      </c>
      <c r="F81" s="13">
        <v>-21600</v>
      </c>
      <c r="G81" s="13">
        <v>5500</v>
      </c>
      <c r="H81" s="13">
        <v>5200</v>
      </c>
      <c r="I81" s="13">
        <v>1400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3700</v>
      </c>
      <c r="F83" s="13">
        <v>4000</v>
      </c>
      <c r="G83" s="13">
        <v>3600</v>
      </c>
      <c r="H83" s="13">
        <v>4000</v>
      </c>
      <c r="I83" s="13">
        <v>4200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-700</v>
      </c>
      <c r="F89" s="13">
        <v>900</v>
      </c>
      <c r="G89" s="13">
        <v>8200</v>
      </c>
      <c r="H89" s="13">
        <v>-9200</v>
      </c>
      <c r="I89" s="13">
        <v>3100</v>
      </c>
      <c r="J89" s="13">
        <v>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-800</v>
      </c>
      <c r="F91" s="13">
        <v>-300</v>
      </c>
      <c r="G91" s="13">
        <v>-2900</v>
      </c>
      <c r="H91" s="13">
        <v>-1600</v>
      </c>
      <c r="I91" s="13">
        <v>-2600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-2700</v>
      </c>
      <c r="F94" s="13">
        <v>-6800</v>
      </c>
      <c r="G94" s="13">
        <v>-5200</v>
      </c>
      <c r="H94" s="13">
        <v>-3500</v>
      </c>
      <c r="I94" s="13">
        <v>-2600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-5300</v>
      </c>
      <c r="G96" s="13">
        <v>-6800</v>
      </c>
      <c r="H96" s="13">
        <v>-6700</v>
      </c>
      <c r="I96" s="13">
        <v>-6700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4400</v>
      </c>
      <c r="F100" s="13">
        <v>6000</v>
      </c>
      <c r="G100" s="13">
        <v>-3100</v>
      </c>
      <c r="H100" s="13">
        <v>4300</v>
      </c>
      <c r="I100" s="13">
        <v>-8800</v>
      </c>
      <c r="J100" s="13">
        <v>-7300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1100</v>
      </c>
      <c r="F102" s="13">
        <v>0</v>
      </c>
      <c r="G102" s="13">
        <v>0</v>
      </c>
      <c r="H102" s="13">
        <v>-8500</v>
      </c>
      <c r="I102" s="13">
        <v>-8300</v>
      </c>
      <c r="J102" s="13">
        <v>9400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13800</v>
      </c>
      <c r="E8" s="13">
        <v>16400</v>
      </c>
      <c r="F8" s="13">
        <v>13800</v>
      </c>
      <c r="G8" s="13">
        <v>20900</v>
      </c>
      <c r="H8" s="13">
        <v>28300</v>
      </c>
      <c r="I8" s="13">
        <v>30000</v>
      </c>
      <c r="J8" s="13">
        <v>13400</v>
      </c>
      <c r="K8" s="13"/>
    </row>
    <row r="9" spans="1:11" x14ac:dyDescent="0.2">
      <c r="C9" s="11" t="s">
        <v>22</v>
      </c>
      <c r="D9" s="13">
        <v>1700</v>
      </c>
      <c r="E9" s="13">
        <v>1700</v>
      </c>
      <c r="F9" s="13">
        <v>1800</v>
      </c>
      <c r="G9" s="13">
        <v>2200</v>
      </c>
      <c r="H9" s="13">
        <v>2800</v>
      </c>
      <c r="I9" s="13">
        <v>3600</v>
      </c>
      <c r="J9" s="13">
        <v>1200</v>
      </c>
      <c r="K9" s="13"/>
    </row>
    <row r="10" spans="1:11" x14ac:dyDescent="0.2">
      <c r="C10" s="11" t="s">
        <v>23</v>
      </c>
      <c r="D10" s="13">
        <v>12100</v>
      </c>
      <c r="E10" s="13">
        <v>14700</v>
      </c>
      <c r="F10" s="13">
        <v>12000</v>
      </c>
      <c r="G10" s="13">
        <v>18600</v>
      </c>
      <c r="H10" s="13">
        <v>25500</v>
      </c>
      <c r="I10" s="13">
        <v>26400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5600</v>
      </c>
      <c r="G14" s="13">
        <v>8200</v>
      </c>
      <c r="H14" s="13">
        <v>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800</v>
      </c>
      <c r="G15" s="13">
        <v>900</v>
      </c>
      <c r="H15" s="13">
        <v>900</v>
      </c>
      <c r="I15" s="13">
        <v>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13400</v>
      </c>
      <c r="F17" s="13">
        <v>18200</v>
      </c>
      <c r="G17" s="13">
        <v>24900</v>
      </c>
      <c r="H17" s="13">
        <v>23400</v>
      </c>
      <c r="I17" s="13">
        <v>21800</v>
      </c>
      <c r="J17" s="13">
        <v>9300</v>
      </c>
      <c r="K17" s="13"/>
    </row>
    <row r="18" spans="3:11" x14ac:dyDescent="0.2">
      <c r="C18" s="11" t="s">
        <v>30</v>
      </c>
      <c r="D18" s="13">
        <v>2200</v>
      </c>
      <c r="E18" s="13">
        <v>3100</v>
      </c>
      <c r="F18" s="13">
        <v>-4400</v>
      </c>
      <c r="G18" s="13">
        <v>-4000</v>
      </c>
      <c r="H18" s="13">
        <v>4800</v>
      </c>
      <c r="I18" s="13">
        <v>8200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2500</v>
      </c>
      <c r="E21" s="13">
        <v>3400</v>
      </c>
      <c r="F21" s="13">
        <v>-3600</v>
      </c>
      <c r="G21" s="13">
        <v>-3200</v>
      </c>
      <c r="H21" s="13">
        <v>5700</v>
      </c>
      <c r="I21" s="13">
        <v>8900</v>
      </c>
      <c r="J21" s="13">
        <v>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3100</v>
      </c>
      <c r="F23" s="13">
        <v>-4400</v>
      </c>
      <c r="G23" s="13">
        <v>-4000</v>
      </c>
      <c r="H23" s="13">
        <v>4800</v>
      </c>
      <c r="I23" s="13">
        <v>8200</v>
      </c>
      <c r="J23" s="13">
        <v>4200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-900</v>
      </c>
      <c r="G24" s="13">
        <v>-1400</v>
      </c>
      <c r="H24" s="13">
        <v>1200</v>
      </c>
      <c r="I24" s="13">
        <v>3200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2300</v>
      </c>
      <c r="F26" s="13">
        <v>-3600</v>
      </c>
      <c r="G26" s="13">
        <v>-2600</v>
      </c>
      <c r="H26" s="13">
        <v>3600</v>
      </c>
      <c r="I26" s="13">
        <v>4900</v>
      </c>
      <c r="J26" s="13">
        <v>2600</v>
      </c>
      <c r="K26" s="13"/>
    </row>
    <row r="27" spans="3:11" x14ac:dyDescent="0.2">
      <c r="C27" s="11" t="s">
        <v>38</v>
      </c>
      <c r="D27" s="13">
        <v>1600</v>
      </c>
      <c r="E27" s="13">
        <v>2300</v>
      </c>
      <c r="F27" s="13">
        <v>-3600</v>
      </c>
      <c r="G27" s="13">
        <v>-2600</v>
      </c>
      <c r="H27" s="13">
        <v>2200</v>
      </c>
      <c r="I27" s="13">
        <v>4900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1600</v>
      </c>
      <c r="E33" s="13">
        <v>2300</v>
      </c>
      <c r="F33" s="13">
        <v>-3600</v>
      </c>
      <c r="G33" s="13">
        <v>-2600</v>
      </c>
      <c r="H33" s="13">
        <v>2200</v>
      </c>
      <c r="I33" s="13">
        <v>4900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2300</v>
      </c>
      <c r="F35" s="13">
        <v>-3600</v>
      </c>
      <c r="G35" s="13">
        <v>-2600</v>
      </c>
      <c r="H35" s="13">
        <v>2200</v>
      </c>
      <c r="I35" s="13">
        <v>4900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21500</v>
      </c>
      <c r="F41" s="13">
        <v>9600</v>
      </c>
      <c r="G41" s="13">
        <v>7900</v>
      </c>
      <c r="H41" s="13">
        <v>5200</v>
      </c>
      <c r="I41" s="13">
        <v>6600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1400</v>
      </c>
      <c r="F43" s="13">
        <v>1200</v>
      </c>
      <c r="G43" s="13">
        <v>1600</v>
      </c>
      <c r="H43" s="13">
        <v>1900</v>
      </c>
      <c r="I43" s="13">
        <v>2800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2600</v>
      </c>
      <c r="E47" s="13">
        <v>0</v>
      </c>
      <c r="F47" s="13">
        <v>200</v>
      </c>
      <c r="G47" s="13">
        <v>0</v>
      </c>
      <c r="H47" s="13">
        <v>400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1400</v>
      </c>
      <c r="G48" s="13">
        <v>1700</v>
      </c>
      <c r="H48" s="13">
        <v>500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3000</v>
      </c>
      <c r="E49" s="13">
        <v>3700</v>
      </c>
      <c r="F49" s="13">
        <v>4000</v>
      </c>
      <c r="G49" s="13">
        <v>10300</v>
      </c>
      <c r="H49" s="13">
        <v>19400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3500</v>
      </c>
      <c r="F52" s="13">
        <v>3700</v>
      </c>
      <c r="G52" s="13">
        <v>2600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37300</v>
      </c>
      <c r="E54" s="13">
        <v>30800</v>
      </c>
      <c r="F54" s="13">
        <v>20100</v>
      </c>
      <c r="G54" s="13">
        <v>24200</v>
      </c>
      <c r="H54" s="13">
        <v>27700</v>
      </c>
      <c r="I54" s="13">
        <v>31900</v>
      </c>
      <c r="J54" s="13">
        <v>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8400</v>
      </c>
      <c r="F57" s="13">
        <v>400</v>
      </c>
      <c r="G57" s="13">
        <v>600</v>
      </c>
      <c r="H57" s="13">
        <v>700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2600</v>
      </c>
      <c r="F59" s="13">
        <v>2700</v>
      </c>
      <c r="G59" s="13">
        <v>3600</v>
      </c>
      <c r="H59" s="13">
        <v>2600</v>
      </c>
      <c r="I59" s="13">
        <v>1900</v>
      </c>
      <c r="J59" s="13">
        <v>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1600</v>
      </c>
      <c r="I61" s="13">
        <v>3200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11000</v>
      </c>
      <c r="F66" s="13">
        <v>3200</v>
      </c>
      <c r="G66" s="13">
        <v>4200</v>
      </c>
      <c r="H66" s="13">
        <v>4900</v>
      </c>
      <c r="I66" s="13">
        <v>5800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17200</v>
      </c>
      <c r="E72" s="13">
        <v>15600</v>
      </c>
      <c r="F72" s="13">
        <v>13300</v>
      </c>
      <c r="G72" s="13">
        <v>16900</v>
      </c>
      <c r="H72" s="13">
        <v>19800</v>
      </c>
      <c r="I72" s="13">
        <v>17700</v>
      </c>
      <c r="J72" s="13">
        <v>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19800</v>
      </c>
      <c r="F76" s="13">
        <v>16900</v>
      </c>
      <c r="G76" s="13">
        <v>20000</v>
      </c>
      <c r="H76" s="13">
        <v>22800</v>
      </c>
      <c r="I76" s="13">
        <v>20900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1600</v>
      </c>
      <c r="E81" s="13">
        <v>2300</v>
      </c>
      <c r="F81" s="13">
        <v>-3600</v>
      </c>
      <c r="G81" s="13">
        <v>-2600</v>
      </c>
      <c r="H81" s="13">
        <v>2200</v>
      </c>
      <c r="I81" s="13">
        <v>4900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800</v>
      </c>
      <c r="G83" s="13">
        <v>900</v>
      </c>
      <c r="H83" s="13">
        <v>900</v>
      </c>
      <c r="I83" s="13">
        <v>700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12000</v>
      </c>
      <c r="F89" s="13">
        <v>1800</v>
      </c>
      <c r="G89" s="13">
        <v>5000</v>
      </c>
      <c r="H89" s="13">
        <v>8600</v>
      </c>
      <c r="I89" s="13">
        <v>5500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0</v>
      </c>
      <c r="F94" s="13">
        <v>0</v>
      </c>
      <c r="G94" s="13">
        <v>100</v>
      </c>
      <c r="H94" s="13">
        <v>0</v>
      </c>
      <c r="I94" s="13">
        <v>-23000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-300</v>
      </c>
      <c r="H96" s="13">
        <v>-500</v>
      </c>
      <c r="I96" s="13">
        <v>-400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0</v>
      </c>
      <c r="F100" s="13">
        <v>-100</v>
      </c>
      <c r="G100" s="13">
        <v>-2400</v>
      </c>
      <c r="H100" s="13">
        <v>-10000</v>
      </c>
      <c r="I100" s="13">
        <v>10800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12000</v>
      </c>
      <c r="F102" s="13">
        <v>1700</v>
      </c>
      <c r="G102" s="13">
        <v>2700</v>
      </c>
      <c r="H102" s="13">
        <v>-1400</v>
      </c>
      <c r="I102" s="13">
        <v>-6700</v>
      </c>
      <c r="J102" s="13">
        <v>3000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118100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14925000</v>
      </c>
      <c r="E8" s="13">
        <v>15878000</v>
      </c>
      <c r="F8" s="13">
        <v>16659000</v>
      </c>
      <c r="G8" s="13">
        <v>16887000</v>
      </c>
      <c r="H8" s="13">
        <v>18854000</v>
      </c>
      <c r="I8" s="13">
        <v>22385000</v>
      </c>
      <c r="J8" s="13">
        <v>21903000</v>
      </c>
      <c r="K8" s="13"/>
    </row>
    <row r="9" spans="1:11" x14ac:dyDescent="0.2">
      <c r="C9" s="11" t="s">
        <v>22</v>
      </c>
      <c r="D9" s="13">
        <v>7487000</v>
      </c>
      <c r="E9" s="13">
        <v>8014000</v>
      </c>
      <c r="F9" s="13">
        <v>8870000</v>
      </c>
      <c r="G9" s="13">
        <v>9351000</v>
      </c>
      <c r="H9" s="13">
        <v>10558000</v>
      </c>
      <c r="I9" s="13">
        <v>23330000</v>
      </c>
      <c r="J9" s="13">
        <v>10250000</v>
      </c>
      <c r="K9" s="13"/>
    </row>
    <row r="10" spans="1:11" x14ac:dyDescent="0.2">
      <c r="C10" s="11" t="s">
        <v>23</v>
      </c>
      <c r="D10" s="13">
        <v>7438000</v>
      </c>
      <c r="E10" s="13">
        <v>7864000</v>
      </c>
      <c r="F10" s="13">
        <v>7789000</v>
      </c>
      <c r="G10" s="13">
        <v>7536000</v>
      </c>
      <c r="H10" s="13">
        <v>8296000</v>
      </c>
      <c r="I10" s="13">
        <v>-945000</v>
      </c>
      <c r="J10" s="13">
        <v>11653000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838000</v>
      </c>
      <c r="E12" s="13">
        <v>967000</v>
      </c>
      <c r="F12" s="13">
        <v>997000</v>
      </c>
      <c r="G12" s="13">
        <v>1010000</v>
      </c>
      <c r="H12" s="13">
        <v>1213000</v>
      </c>
      <c r="I12" s="13">
        <v>1778000</v>
      </c>
      <c r="J12" s="13">
        <v>2077000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5257000</v>
      </c>
      <c r="E14" s="13">
        <v>1728000</v>
      </c>
      <c r="F14" s="13">
        <v>6750000</v>
      </c>
      <c r="G14" s="13">
        <v>3190000</v>
      </c>
      <c r="H14" s="13">
        <v>4847000</v>
      </c>
      <c r="I14" s="13">
        <v>21448000</v>
      </c>
      <c r="J14" s="13">
        <v>3455000</v>
      </c>
      <c r="K14" s="13"/>
    </row>
    <row r="15" spans="1:11" x14ac:dyDescent="0.2">
      <c r="C15" s="11" t="s">
        <v>28</v>
      </c>
      <c r="D15" s="13" t="s">
        <v>92</v>
      </c>
      <c r="E15" s="13">
        <v>99000</v>
      </c>
      <c r="F15" s="13">
        <v>126000</v>
      </c>
      <c r="G15" s="13">
        <v>139000</v>
      </c>
      <c r="H15" s="13">
        <v>162000</v>
      </c>
      <c r="I15" s="13">
        <v>209000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17024000</v>
      </c>
      <c r="E17" s="13">
        <v>14162000</v>
      </c>
      <c r="F17" s="13">
        <v>20231000</v>
      </c>
      <c r="G17" s="13">
        <v>17330000</v>
      </c>
      <c r="H17" s="13">
        <v>20537000</v>
      </c>
      <c r="I17" s="13">
        <v>39911000</v>
      </c>
      <c r="J17" s="13">
        <v>20631000</v>
      </c>
      <c r="K17" s="13"/>
    </row>
    <row r="18" spans="3:11" x14ac:dyDescent="0.2">
      <c r="C18" s="11" t="s">
        <v>30</v>
      </c>
      <c r="D18" s="13">
        <v>-2099000</v>
      </c>
      <c r="E18" s="13">
        <v>1716000</v>
      </c>
      <c r="F18" s="13">
        <v>-3572000</v>
      </c>
      <c r="G18" s="13">
        <v>-443000</v>
      </c>
      <c r="H18" s="13">
        <v>-1683000</v>
      </c>
      <c r="I18" s="13">
        <v>-17526000</v>
      </c>
      <c r="J18" s="13">
        <v>1272000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-167000</v>
      </c>
      <c r="F20" s="13">
        <v>129000</v>
      </c>
      <c r="G20" s="13">
        <v>59000</v>
      </c>
      <c r="H20" s="13">
        <v>7000</v>
      </c>
      <c r="I20" s="13">
        <v>22000</v>
      </c>
      <c r="J20" s="13">
        <v>98000</v>
      </c>
      <c r="K20" s="13"/>
    </row>
    <row r="21" spans="3:11" x14ac:dyDescent="0.2">
      <c r="C21" s="11" t="s">
        <v>33</v>
      </c>
      <c r="D21" s="13">
        <v>-827000</v>
      </c>
      <c r="E21" s="13">
        <v>2879000</v>
      </c>
      <c r="F21" s="13">
        <v>-1886000</v>
      </c>
      <c r="G21" s="13">
        <v>1338000</v>
      </c>
      <c r="H21" s="13">
        <v>166000</v>
      </c>
      <c r="I21" s="13">
        <v>-15392000</v>
      </c>
      <c r="J21" s="13">
        <v>2894000</v>
      </c>
      <c r="K21" s="13"/>
    </row>
    <row r="22" spans="3:11" x14ac:dyDescent="0.2">
      <c r="C22" s="11" t="s">
        <v>34</v>
      </c>
      <c r="D22" s="13">
        <v>930000</v>
      </c>
      <c r="E22" s="13">
        <v>891000</v>
      </c>
      <c r="F22" s="13">
        <v>963000</v>
      </c>
      <c r="G22" s="13">
        <v>881000</v>
      </c>
      <c r="H22" s="13">
        <v>920000</v>
      </c>
      <c r="I22" s="13">
        <v>875000</v>
      </c>
      <c r="J22" s="13">
        <v>546000</v>
      </c>
      <c r="K22" s="13"/>
    </row>
    <row r="23" spans="3:11" x14ac:dyDescent="0.2">
      <c r="C23" s="11" t="s">
        <v>35</v>
      </c>
      <c r="D23" s="13">
        <v>-3065000</v>
      </c>
      <c r="E23" s="13">
        <v>658000</v>
      </c>
      <c r="F23" s="13">
        <v>-4406000</v>
      </c>
      <c r="G23" s="13">
        <v>-1265000</v>
      </c>
      <c r="H23" s="13">
        <v>-2596000</v>
      </c>
      <c r="I23" s="13">
        <v>-18379000</v>
      </c>
      <c r="J23" s="13">
        <v>824000</v>
      </c>
      <c r="K23" s="13"/>
    </row>
    <row r="24" spans="3:11" x14ac:dyDescent="0.2">
      <c r="C24" s="11" t="s">
        <v>36</v>
      </c>
      <c r="D24" s="13">
        <v>-638000</v>
      </c>
      <c r="E24" s="13">
        <v>211000</v>
      </c>
      <c r="F24" s="13">
        <v>-168000</v>
      </c>
      <c r="G24" s="13">
        <v>-278000</v>
      </c>
      <c r="H24" s="13">
        <v>-292000</v>
      </c>
      <c r="I24" s="13">
        <v>-872000</v>
      </c>
      <c r="J24" s="13">
        <v>521000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-2427000</v>
      </c>
      <c r="E26" s="13">
        <v>447000</v>
      </c>
      <c r="F26" s="13">
        <v>-4238000</v>
      </c>
      <c r="G26" s="13">
        <v>-987000</v>
      </c>
      <c r="H26" s="13">
        <v>-2304000</v>
      </c>
      <c r="I26" s="13">
        <v>-17507000</v>
      </c>
      <c r="J26" s="13">
        <v>303000</v>
      </c>
      <c r="K26" s="13"/>
    </row>
    <row r="27" spans="3:11" x14ac:dyDescent="0.2">
      <c r="C27" s="11" t="s">
        <v>38</v>
      </c>
      <c r="D27" s="13">
        <v>-2353000</v>
      </c>
      <c r="E27" s="13">
        <v>417000</v>
      </c>
      <c r="F27" s="13">
        <v>-3990000</v>
      </c>
      <c r="G27" s="13">
        <v>-999000</v>
      </c>
      <c r="H27" s="13">
        <v>-2302000</v>
      </c>
      <c r="I27" s="13">
        <v>-17586000</v>
      </c>
      <c r="J27" s="13">
        <v>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-97000</v>
      </c>
      <c r="I29" s="13">
        <v>1061000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36000</v>
      </c>
      <c r="E32" s="13">
        <v>167000</v>
      </c>
      <c r="F32" s="13">
        <v>-129000</v>
      </c>
      <c r="G32" s="13">
        <v>-59000</v>
      </c>
      <c r="H32" s="13">
        <v>-7000</v>
      </c>
      <c r="I32" s="13">
        <v>-22000</v>
      </c>
      <c r="J32" s="13">
        <v>-98000</v>
      </c>
      <c r="K32" s="13"/>
    </row>
    <row r="33" spans="2:11" x14ac:dyDescent="0.2">
      <c r="C33" s="11" t="s">
        <v>44</v>
      </c>
      <c r="D33" s="13">
        <v>-2353000</v>
      </c>
      <c r="E33" s="13">
        <v>417000</v>
      </c>
      <c r="F33" s="13">
        <v>-3990000</v>
      </c>
      <c r="G33" s="13">
        <v>-999000</v>
      </c>
      <c r="H33" s="13">
        <v>-2399000</v>
      </c>
      <c r="I33" s="13">
        <v>-16525000</v>
      </c>
      <c r="J33" s="13">
        <v>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-2353000</v>
      </c>
      <c r="E35" s="13">
        <v>417000</v>
      </c>
      <c r="F35" s="13">
        <v>-3990000</v>
      </c>
      <c r="G35" s="13">
        <v>-999000</v>
      </c>
      <c r="H35" s="13">
        <v>-2399000</v>
      </c>
      <c r="I35" s="13">
        <v>-16525000</v>
      </c>
      <c r="J35" s="13">
        <v>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2801000</v>
      </c>
      <c r="E41" s="13">
        <v>2165000</v>
      </c>
      <c r="F41" s="13">
        <v>2177000</v>
      </c>
      <c r="G41" s="13">
        <v>1975000</v>
      </c>
      <c r="H41" s="13">
        <v>1782000</v>
      </c>
      <c r="I41" s="13">
        <v>963000</v>
      </c>
      <c r="J41" s="13">
        <v>988000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2000</v>
      </c>
      <c r="I42" s="13">
        <v>14000</v>
      </c>
      <c r="J42" s="13">
        <v>679000</v>
      </c>
      <c r="K42" s="13"/>
    </row>
    <row r="43" spans="2:11" x14ac:dyDescent="0.2">
      <c r="C43" s="11" t="s">
        <v>51</v>
      </c>
      <c r="D43" s="13">
        <v>3696000</v>
      </c>
      <c r="E43" s="13">
        <v>4529000</v>
      </c>
      <c r="F43" s="13">
        <v>4581000</v>
      </c>
      <c r="G43" s="13">
        <v>5676000</v>
      </c>
      <c r="H43" s="13">
        <v>5822000</v>
      </c>
      <c r="I43" s="13">
        <v>7128000</v>
      </c>
      <c r="J43" s="13">
        <v>15046000</v>
      </c>
      <c r="K43" s="13"/>
    </row>
    <row r="44" spans="2:11" x14ac:dyDescent="0.2">
      <c r="C44" s="11" t="s">
        <v>52</v>
      </c>
      <c r="D44" s="13">
        <v>3833000</v>
      </c>
      <c r="E44" s="13">
        <v>3818000</v>
      </c>
      <c r="F44" s="13">
        <v>4403000</v>
      </c>
      <c r="G44" s="13">
        <v>4422000</v>
      </c>
      <c r="H44" s="13">
        <v>4731000</v>
      </c>
      <c r="I44" s="13">
        <v>4924000</v>
      </c>
      <c r="J44" s="13">
        <v>4954000</v>
      </c>
      <c r="K44" s="13"/>
    </row>
    <row r="45" spans="2:11" x14ac:dyDescent="0.2">
      <c r="C45" s="11" t="s">
        <v>53</v>
      </c>
      <c r="D45" s="13">
        <v>1721000</v>
      </c>
      <c r="E45" s="13">
        <v>2061000</v>
      </c>
      <c r="F45" s="13">
        <v>1844000</v>
      </c>
      <c r="G45" s="13">
        <v>1391000</v>
      </c>
      <c r="H45" s="13">
        <v>1457000</v>
      </c>
      <c r="I45" s="13">
        <v>2353000</v>
      </c>
      <c r="J45" s="13">
        <v>3084000</v>
      </c>
      <c r="K45" s="13"/>
    </row>
    <row r="46" spans="2:11" x14ac:dyDescent="0.2">
      <c r="C46" s="11" t="s">
        <v>54</v>
      </c>
      <c r="D46" s="13">
        <v>12051000</v>
      </c>
      <c r="E46" s="13">
        <v>12573000</v>
      </c>
      <c r="F46" s="13">
        <v>13005000</v>
      </c>
      <c r="G46" s="13">
        <v>13464000</v>
      </c>
      <c r="H46" s="13">
        <v>13794000</v>
      </c>
      <c r="I46" s="13">
        <v>15382000</v>
      </c>
      <c r="J46" s="13">
        <v>17228000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61000</v>
      </c>
      <c r="I47" s="13">
        <v>83000</v>
      </c>
      <c r="J47" s="13" t="s">
        <v>92</v>
      </c>
      <c r="K47" s="13"/>
    </row>
    <row r="48" spans="2:11" x14ac:dyDescent="0.2">
      <c r="C48" s="11" t="s">
        <v>56</v>
      </c>
      <c r="D48" s="13">
        <v>6158000</v>
      </c>
      <c r="E48" s="13">
        <v>6477000</v>
      </c>
      <c r="F48" s="13">
        <v>6855000</v>
      </c>
      <c r="G48" s="13">
        <v>6950000</v>
      </c>
      <c r="H48" s="13">
        <v>6868000</v>
      </c>
      <c r="I48" s="13">
        <v>7673000</v>
      </c>
      <c r="J48" s="13">
        <v>8073000</v>
      </c>
      <c r="K48" s="13"/>
    </row>
    <row r="49" spans="3:11" x14ac:dyDescent="0.2">
      <c r="C49" s="11" t="s">
        <v>57</v>
      </c>
      <c r="D49" s="13">
        <v>23903000</v>
      </c>
      <c r="E49" s="13">
        <v>27506000</v>
      </c>
      <c r="F49" s="13">
        <v>29547000</v>
      </c>
      <c r="G49" s="13">
        <v>36078000</v>
      </c>
      <c r="H49" s="13">
        <v>38922000</v>
      </c>
      <c r="I49" s="13">
        <v>46054000</v>
      </c>
      <c r="J49" s="13">
        <v>65896000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1894000</v>
      </c>
      <c r="E52" s="13">
        <v>1110000</v>
      </c>
      <c r="F52" s="13">
        <v>1233000</v>
      </c>
      <c r="G52" s="13">
        <v>978000</v>
      </c>
      <c r="H52" s="13">
        <v>1038000</v>
      </c>
      <c r="I52" s="13">
        <v>1423000</v>
      </c>
      <c r="J52" s="13">
        <v>1860000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44006000</v>
      </c>
      <c r="E54" s="13">
        <v>47666000</v>
      </c>
      <c r="F54" s="13">
        <v>50640000</v>
      </c>
      <c r="G54" s="13">
        <v>57470000</v>
      </c>
      <c r="H54" s="13">
        <v>60683000</v>
      </c>
      <c r="I54" s="13">
        <v>70615000</v>
      </c>
      <c r="J54" s="13">
        <v>93057000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1887000</v>
      </c>
      <c r="E57" s="13">
        <v>1686000</v>
      </c>
      <c r="F57" s="13">
        <v>1756000</v>
      </c>
      <c r="G57" s="13">
        <v>1718000</v>
      </c>
      <c r="H57" s="13">
        <v>1853000</v>
      </c>
      <c r="I57" s="13">
        <v>2069000</v>
      </c>
      <c r="J57" s="13">
        <v>2157000</v>
      </c>
      <c r="K57" s="13"/>
    </row>
    <row r="58" spans="3:11" x14ac:dyDescent="0.2">
      <c r="C58" s="11" t="s">
        <v>66</v>
      </c>
      <c r="D58" s="13">
        <v>2109000</v>
      </c>
      <c r="E58" s="13">
        <v>1426000</v>
      </c>
      <c r="F58" s="13">
        <v>3188000</v>
      </c>
      <c r="G58" s="13">
        <v>2345000</v>
      </c>
      <c r="H58" s="13">
        <v>2216000</v>
      </c>
      <c r="I58" s="13">
        <v>3646000</v>
      </c>
      <c r="J58" s="13">
        <v>3276000</v>
      </c>
      <c r="K58" s="13"/>
    </row>
    <row r="59" spans="3:11" x14ac:dyDescent="0.2">
      <c r="C59" s="11" t="s">
        <v>67</v>
      </c>
      <c r="D59" s="13">
        <v>7473000</v>
      </c>
      <c r="E59" s="13">
        <v>7915000</v>
      </c>
      <c r="F59" s="13">
        <v>8220000</v>
      </c>
      <c r="G59" s="13">
        <v>9611000</v>
      </c>
      <c r="H59" s="13">
        <v>10253000</v>
      </c>
      <c r="I59" s="13">
        <v>12206000</v>
      </c>
      <c r="J59" s="13">
        <v>13055000</v>
      </c>
      <c r="K59" s="13"/>
    </row>
    <row r="60" spans="3:11" x14ac:dyDescent="0.2">
      <c r="C60" s="11" t="s">
        <v>68</v>
      </c>
      <c r="D60" s="13">
        <v>11469000</v>
      </c>
      <c r="E60" s="13">
        <v>11027000</v>
      </c>
      <c r="F60" s="13">
        <v>13164000</v>
      </c>
      <c r="G60" s="13">
        <v>13674000</v>
      </c>
      <c r="H60" s="13">
        <v>14322000</v>
      </c>
      <c r="I60" s="13">
        <v>17921000</v>
      </c>
      <c r="J60" s="13">
        <v>18488000</v>
      </c>
      <c r="K60" s="13"/>
    </row>
    <row r="61" spans="3:11" x14ac:dyDescent="0.2">
      <c r="C61" s="11" t="s">
        <v>69</v>
      </c>
      <c r="D61" s="13">
        <v>19103000</v>
      </c>
      <c r="E61" s="13">
        <v>21617000</v>
      </c>
      <c r="F61" s="13">
        <v>22731000</v>
      </c>
      <c r="G61" s="13">
        <v>24562000</v>
      </c>
      <c r="H61" s="13">
        <v>26691000</v>
      </c>
      <c r="I61" s="13">
        <v>28827000</v>
      </c>
      <c r="J61" s="13">
        <v>32522000</v>
      </c>
      <c r="K61" s="13"/>
    </row>
    <row r="62" spans="3:11" x14ac:dyDescent="0.2">
      <c r="C62" s="11" t="s">
        <v>70</v>
      </c>
      <c r="D62" s="13">
        <v>4743000</v>
      </c>
      <c r="E62" s="13">
        <v>3778000</v>
      </c>
      <c r="F62" s="13">
        <v>3684000</v>
      </c>
      <c r="G62" s="13">
        <v>4171000</v>
      </c>
      <c r="H62" s="13">
        <v>3876000</v>
      </c>
      <c r="I62" s="13">
        <v>5122000</v>
      </c>
      <c r="J62" s="13">
        <v>7054000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36109000</v>
      </c>
      <c r="E66" s="13">
        <v>37388000</v>
      </c>
      <c r="F66" s="13">
        <v>40614000</v>
      </c>
      <c r="G66" s="13">
        <v>43498000</v>
      </c>
      <c r="H66" s="13">
        <v>45976000</v>
      </c>
      <c r="I66" s="13">
        <v>53256000</v>
      </c>
      <c r="J66" s="13">
        <v>59720000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3631000</v>
      </c>
      <c r="J70" s="13">
        <v>3620000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-12882000</v>
      </c>
      <c r="E72" s="13">
        <v>-10529000</v>
      </c>
      <c r="F72" s="13">
        <v>-10946000</v>
      </c>
      <c r="G72" s="13">
        <v>-6956000</v>
      </c>
      <c r="H72" s="13">
        <v>-5958000</v>
      </c>
      <c r="I72" s="13">
        <v>-3803000</v>
      </c>
      <c r="J72" s="13">
        <v>13607000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7897000</v>
      </c>
      <c r="E76" s="13">
        <v>10278000</v>
      </c>
      <c r="F76" s="13">
        <v>10026000</v>
      </c>
      <c r="G76" s="13">
        <v>13972000</v>
      </c>
      <c r="H76" s="13">
        <v>14707000</v>
      </c>
      <c r="I76" s="13">
        <v>13728000</v>
      </c>
      <c r="J76" s="13">
        <v>29717000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-2353000</v>
      </c>
      <c r="E81" s="13">
        <v>417000</v>
      </c>
      <c r="F81" s="13">
        <v>-3990000</v>
      </c>
      <c r="G81" s="13">
        <v>-999000</v>
      </c>
      <c r="H81" s="13">
        <v>-2399000</v>
      </c>
      <c r="I81" s="13">
        <v>-16525000</v>
      </c>
      <c r="J81" s="13">
        <v>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1308000</v>
      </c>
      <c r="E83" s="13">
        <v>1330000</v>
      </c>
      <c r="F83" s="13">
        <v>1557000</v>
      </c>
      <c r="G83" s="13">
        <v>1722000</v>
      </c>
      <c r="H83" s="13">
        <v>1842000</v>
      </c>
      <c r="I83" s="13">
        <v>2112000</v>
      </c>
      <c r="J83" s="13">
        <v>1524000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1590000</v>
      </c>
      <c r="E89" s="13">
        <v>798000</v>
      </c>
      <c r="F89" s="13">
        <v>1216000</v>
      </c>
      <c r="G89" s="13">
        <v>748000</v>
      </c>
      <c r="H89" s="13">
        <v>2446000</v>
      </c>
      <c r="I89" s="13">
        <v>2225000</v>
      </c>
      <c r="J89" s="13">
        <v>3890000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-548000</v>
      </c>
      <c r="E91" s="13">
        <v>-562000</v>
      </c>
      <c r="F91" s="13">
        <v>-578000</v>
      </c>
      <c r="G91" s="13">
        <v>-525000</v>
      </c>
      <c r="H91" s="13">
        <v>-651000</v>
      </c>
      <c r="I91" s="13">
        <v>-874000</v>
      </c>
      <c r="J91" s="13">
        <v>-901000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656000</v>
      </c>
      <c r="E94" s="13">
        <v>1523000</v>
      </c>
      <c r="F94" s="13">
        <v>863000</v>
      </c>
      <c r="G94" s="13">
        <v>1355000</v>
      </c>
      <c r="H94" s="13">
        <v>1866000</v>
      </c>
      <c r="I94" s="13">
        <v>3446000</v>
      </c>
      <c r="J94" s="13">
        <v>-34405000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-52000</v>
      </c>
      <c r="H96" s="13">
        <v>-22000</v>
      </c>
      <c r="I96" s="13">
        <v>-1161000</v>
      </c>
      <c r="J96" s="13">
        <v>-1558000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-1487000</v>
      </c>
      <c r="E100" s="13">
        <v>-2172000</v>
      </c>
      <c r="F100" s="13">
        <v>-1885000</v>
      </c>
      <c r="G100" s="13">
        <v>-1926000</v>
      </c>
      <c r="H100" s="13">
        <v>-3351000</v>
      </c>
      <c r="I100" s="13">
        <v>-5750000</v>
      </c>
      <c r="J100" s="13">
        <v>25217000</v>
      </c>
      <c r="K100" s="13"/>
    </row>
    <row r="101" spans="3:11" x14ac:dyDescent="0.2">
      <c r="C101" s="11" t="s">
        <v>19</v>
      </c>
      <c r="D101" s="13">
        <v>-123000</v>
      </c>
      <c r="E101" s="13">
        <v>-128000</v>
      </c>
      <c r="F101" s="13">
        <v>8000</v>
      </c>
      <c r="G101" s="13">
        <v>16000</v>
      </c>
      <c r="H101" s="13">
        <v>-142000</v>
      </c>
      <c r="I101" s="13">
        <v>54000</v>
      </c>
      <c r="J101" s="13">
        <v>-660000</v>
      </c>
      <c r="K101" s="13"/>
    </row>
    <row r="102" spans="3:11" x14ac:dyDescent="0.2">
      <c r="C102" s="11" t="s">
        <v>20</v>
      </c>
      <c r="D102" s="13">
        <v>636000</v>
      </c>
      <c r="E102" s="13">
        <v>21000</v>
      </c>
      <c r="F102" s="13">
        <v>202000</v>
      </c>
      <c r="G102" s="13">
        <v>193000</v>
      </c>
      <c r="H102" s="13">
        <v>819000</v>
      </c>
      <c r="I102" s="13">
        <v>-25000</v>
      </c>
      <c r="J102" s="13">
        <v>-5958000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4417700</v>
      </c>
      <c r="E8" s="13">
        <v>3886800</v>
      </c>
      <c r="F8" s="13">
        <v>3076400</v>
      </c>
      <c r="G8" s="13">
        <v>4353100</v>
      </c>
      <c r="H8" s="13">
        <v>4517200</v>
      </c>
      <c r="I8" s="13">
        <v>4363400</v>
      </c>
      <c r="J8" s="13">
        <v>4443100</v>
      </c>
      <c r="K8" s="13"/>
    </row>
    <row r="9" spans="1:11" x14ac:dyDescent="0.2">
      <c r="C9" s="11" t="s">
        <v>22</v>
      </c>
      <c r="D9" s="13">
        <v>3546500</v>
      </c>
      <c r="E9" s="13">
        <v>3129400</v>
      </c>
      <c r="F9" s="13">
        <v>2537100</v>
      </c>
      <c r="G9" s="13">
        <v>3465300</v>
      </c>
      <c r="H9" s="13">
        <v>3555300</v>
      </c>
      <c r="I9" s="13">
        <v>3553300</v>
      </c>
      <c r="J9" s="13">
        <v>3688100</v>
      </c>
      <c r="K9" s="13"/>
    </row>
    <row r="10" spans="1:11" x14ac:dyDescent="0.2">
      <c r="C10" s="11" t="s">
        <v>23</v>
      </c>
      <c r="D10" s="13">
        <v>871200</v>
      </c>
      <c r="E10" s="13">
        <v>757400</v>
      </c>
      <c r="F10" s="13">
        <v>539300</v>
      </c>
      <c r="G10" s="13">
        <v>887800</v>
      </c>
      <c r="H10" s="13">
        <v>961900</v>
      </c>
      <c r="I10" s="13">
        <v>810100</v>
      </c>
      <c r="J10" s="13">
        <v>755000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55800</v>
      </c>
      <c r="E12" s="13">
        <v>52200</v>
      </c>
      <c r="F12" s="13">
        <v>58900</v>
      </c>
      <c r="G12" s="13">
        <v>72400</v>
      </c>
      <c r="H12" s="13">
        <v>63200</v>
      </c>
      <c r="I12" s="13">
        <v>81000</v>
      </c>
      <c r="J12" s="13">
        <v>86200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35700</v>
      </c>
      <c r="F14" s="13">
        <v>5500</v>
      </c>
      <c r="G14" s="13">
        <v>1500</v>
      </c>
      <c r="H14" s="13">
        <v>4500</v>
      </c>
      <c r="I14" s="13">
        <v>43400</v>
      </c>
      <c r="J14" s="13">
        <v>239400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3998000</v>
      </c>
      <c r="E17" s="13">
        <v>3588200</v>
      </c>
      <c r="F17" s="13">
        <v>3008000</v>
      </c>
      <c r="G17" s="13">
        <v>4018100</v>
      </c>
      <c r="H17" s="13">
        <v>4105400</v>
      </c>
      <c r="I17" s="13">
        <v>4236100</v>
      </c>
      <c r="J17" s="13">
        <v>4590900</v>
      </c>
      <c r="K17" s="13"/>
    </row>
    <row r="18" spans="3:11" x14ac:dyDescent="0.2">
      <c r="C18" s="11" t="s">
        <v>30</v>
      </c>
      <c r="D18" s="13">
        <v>419700</v>
      </c>
      <c r="E18" s="13">
        <v>298600</v>
      </c>
      <c r="F18" s="13">
        <v>68400</v>
      </c>
      <c r="G18" s="13">
        <v>335000</v>
      </c>
      <c r="H18" s="13">
        <v>411800</v>
      </c>
      <c r="I18" s="13">
        <v>127300</v>
      </c>
      <c r="J18" s="13">
        <v>-147800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16700</v>
      </c>
      <c r="F20" s="13">
        <v>8500</v>
      </c>
      <c r="G20" s="13">
        <v>400</v>
      </c>
      <c r="H20" s="13">
        <v>-51900</v>
      </c>
      <c r="I20" s="13">
        <v>52200</v>
      </c>
      <c r="J20" s="13">
        <v>-20900</v>
      </c>
      <c r="K20" s="13"/>
    </row>
    <row r="21" spans="3:11" x14ac:dyDescent="0.2">
      <c r="C21" s="11" t="s">
        <v>33</v>
      </c>
      <c r="D21" s="13">
        <v>462900</v>
      </c>
      <c r="E21" s="13">
        <v>365500</v>
      </c>
      <c r="F21" s="13">
        <v>126600</v>
      </c>
      <c r="G21" s="13">
        <v>385000</v>
      </c>
      <c r="H21" s="13">
        <v>419600</v>
      </c>
      <c r="I21" s="13">
        <v>246000</v>
      </c>
      <c r="J21" s="13">
        <v>-72000</v>
      </c>
      <c r="K21" s="13"/>
    </row>
    <row r="22" spans="3:11" x14ac:dyDescent="0.2">
      <c r="C22" s="11" t="s">
        <v>34</v>
      </c>
      <c r="D22" s="13">
        <v>49100</v>
      </c>
      <c r="E22" s="13">
        <v>51500</v>
      </c>
      <c r="F22" s="13">
        <v>65900</v>
      </c>
      <c r="G22" s="13">
        <v>87900</v>
      </c>
      <c r="H22" s="13">
        <v>72800</v>
      </c>
      <c r="I22" s="13">
        <v>67500</v>
      </c>
      <c r="J22" s="13">
        <v>102000</v>
      </c>
      <c r="K22" s="13"/>
    </row>
    <row r="23" spans="3:11" x14ac:dyDescent="0.2">
      <c r="C23" s="11" t="s">
        <v>35</v>
      </c>
      <c r="D23" s="13">
        <v>366600</v>
      </c>
      <c r="E23" s="13">
        <v>263800</v>
      </c>
      <c r="F23" s="13">
        <v>11000</v>
      </c>
      <c r="G23" s="13">
        <v>247500</v>
      </c>
      <c r="H23" s="13">
        <v>287100</v>
      </c>
      <c r="I23" s="13">
        <v>112000</v>
      </c>
      <c r="J23" s="13">
        <v>-270700</v>
      </c>
      <c r="K23" s="13"/>
    </row>
    <row r="24" spans="3:11" x14ac:dyDescent="0.2">
      <c r="C24" s="11" t="s">
        <v>36</v>
      </c>
      <c r="D24" s="13">
        <v>66400</v>
      </c>
      <c r="E24" s="13">
        <v>46300</v>
      </c>
      <c r="F24" s="13">
        <v>2000</v>
      </c>
      <c r="G24" s="13">
        <v>37800</v>
      </c>
      <c r="H24" s="13">
        <v>39900</v>
      </c>
      <c r="I24" s="13">
        <v>1600</v>
      </c>
      <c r="J24" s="13">
        <v>-77400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300200</v>
      </c>
      <c r="E26" s="13">
        <v>217500</v>
      </c>
      <c r="F26" s="13">
        <v>9000</v>
      </c>
      <c r="G26" s="13">
        <v>209700</v>
      </c>
      <c r="H26" s="13">
        <v>247200</v>
      </c>
      <c r="I26" s="13">
        <v>110400</v>
      </c>
      <c r="J26" s="13">
        <v>-193300</v>
      </c>
      <c r="K26" s="13"/>
    </row>
    <row r="27" spans="3:11" x14ac:dyDescent="0.2">
      <c r="C27" s="11" t="s">
        <v>38</v>
      </c>
      <c r="D27" s="13">
        <v>300200</v>
      </c>
      <c r="E27" s="13">
        <v>217500</v>
      </c>
      <c r="F27" s="13">
        <v>9000</v>
      </c>
      <c r="G27" s="13">
        <v>209700</v>
      </c>
      <c r="H27" s="13">
        <v>247200</v>
      </c>
      <c r="I27" s="13">
        <v>110400</v>
      </c>
      <c r="J27" s="13">
        <v>-193000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3400</v>
      </c>
      <c r="F29" s="13">
        <v>-19600</v>
      </c>
      <c r="G29" s="13">
        <v>-155300</v>
      </c>
      <c r="H29" s="13">
        <v>-133500</v>
      </c>
      <c r="I29" s="13">
        <v>18300</v>
      </c>
      <c r="J29" s="13">
        <v>16900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-16700</v>
      </c>
      <c r="F32" s="13">
        <v>-8500</v>
      </c>
      <c r="G32" s="13">
        <v>-400</v>
      </c>
      <c r="H32" s="13">
        <v>51900</v>
      </c>
      <c r="I32" s="13">
        <v>-52200</v>
      </c>
      <c r="J32" s="13">
        <v>20900</v>
      </c>
      <c r="K32" s="13"/>
    </row>
    <row r="33" spans="2:11" x14ac:dyDescent="0.2">
      <c r="C33" s="11" t="s">
        <v>44</v>
      </c>
      <c r="D33" s="13">
        <v>300000</v>
      </c>
      <c r="E33" s="13">
        <v>220900</v>
      </c>
      <c r="F33" s="13">
        <v>-10600</v>
      </c>
      <c r="G33" s="13">
        <v>54400</v>
      </c>
      <c r="H33" s="13">
        <v>113700</v>
      </c>
      <c r="I33" s="13">
        <v>128700</v>
      </c>
      <c r="J33" s="13">
        <v>-176100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300000</v>
      </c>
      <c r="E35" s="13">
        <v>220900</v>
      </c>
      <c r="F35" s="13">
        <v>-10600</v>
      </c>
      <c r="G35" s="13">
        <v>54400</v>
      </c>
      <c r="H35" s="13">
        <v>113700</v>
      </c>
      <c r="I35" s="13">
        <v>128700</v>
      </c>
      <c r="J35" s="13">
        <v>-176100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304100</v>
      </c>
      <c r="E41" s="13">
        <v>266900</v>
      </c>
      <c r="F41" s="13">
        <v>665000</v>
      </c>
      <c r="G41" s="13">
        <v>535100</v>
      </c>
      <c r="H41" s="13">
        <v>339500</v>
      </c>
      <c r="I41" s="13">
        <v>626500</v>
      </c>
      <c r="J41" s="13">
        <v>428500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547500</v>
      </c>
      <c r="E43" s="13">
        <v>507700</v>
      </c>
      <c r="F43" s="13">
        <v>420200</v>
      </c>
      <c r="G43" s="13">
        <v>401900</v>
      </c>
      <c r="H43" s="13">
        <v>535000</v>
      </c>
      <c r="I43" s="13">
        <v>579900</v>
      </c>
      <c r="J43" s="13">
        <v>512500</v>
      </c>
      <c r="K43" s="13"/>
    </row>
    <row r="44" spans="2:11" x14ac:dyDescent="0.2">
      <c r="C44" s="11" t="s">
        <v>52</v>
      </c>
      <c r="D44" s="13">
        <v>988400</v>
      </c>
      <c r="E44" s="13">
        <v>813500</v>
      </c>
      <c r="F44" s="13">
        <v>610400</v>
      </c>
      <c r="G44" s="13">
        <v>847700</v>
      </c>
      <c r="H44" s="13">
        <v>918900</v>
      </c>
      <c r="I44" s="13">
        <v>969600</v>
      </c>
      <c r="J44" s="13">
        <v>853800</v>
      </c>
      <c r="K44" s="13"/>
    </row>
    <row r="45" spans="2:11" x14ac:dyDescent="0.2">
      <c r="C45" s="11" t="s">
        <v>53</v>
      </c>
      <c r="D45" s="13">
        <v>122000</v>
      </c>
      <c r="E45" s="13">
        <v>179700</v>
      </c>
      <c r="F45" s="13">
        <v>183000</v>
      </c>
      <c r="G45" s="13">
        <v>235000</v>
      </c>
      <c r="H45" s="13">
        <v>629600</v>
      </c>
      <c r="I45" s="13">
        <v>207000</v>
      </c>
      <c r="J45" s="13">
        <v>905700</v>
      </c>
      <c r="K45" s="13"/>
    </row>
    <row r="46" spans="2:11" x14ac:dyDescent="0.2">
      <c r="C46" s="11" t="s">
        <v>54</v>
      </c>
      <c r="D46" s="13">
        <v>1962000</v>
      </c>
      <c r="E46" s="13">
        <v>1767800</v>
      </c>
      <c r="F46" s="13">
        <v>1878600</v>
      </c>
      <c r="G46" s="13">
        <v>2019700</v>
      </c>
      <c r="H46" s="13">
        <v>2423000</v>
      </c>
      <c r="I46" s="13">
        <v>2383000</v>
      </c>
      <c r="J46" s="13">
        <v>2700500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465600</v>
      </c>
      <c r="E48" s="13">
        <v>528800</v>
      </c>
      <c r="F48" s="13">
        <v>509500</v>
      </c>
      <c r="G48" s="13">
        <v>512300</v>
      </c>
      <c r="H48" s="13">
        <v>317300</v>
      </c>
      <c r="I48" s="13">
        <v>311000</v>
      </c>
      <c r="J48" s="13">
        <v>304600</v>
      </c>
      <c r="K48" s="13"/>
    </row>
    <row r="49" spans="3:11" x14ac:dyDescent="0.2">
      <c r="C49" s="11" t="s">
        <v>57</v>
      </c>
      <c r="D49" s="13">
        <v>301800</v>
      </c>
      <c r="E49" s="13">
        <v>293500</v>
      </c>
      <c r="F49" s="13">
        <v>283700</v>
      </c>
      <c r="G49" s="13">
        <v>279600</v>
      </c>
      <c r="H49" s="13">
        <v>276600</v>
      </c>
      <c r="I49" s="13">
        <v>287400</v>
      </c>
      <c r="J49" s="13">
        <v>278100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388700</v>
      </c>
      <c r="E52" s="13">
        <v>273400</v>
      </c>
      <c r="F52" s="13">
        <v>283000</v>
      </c>
      <c r="G52" s="13">
        <v>384000</v>
      </c>
      <c r="H52" s="13">
        <v>469000</v>
      </c>
      <c r="I52" s="13">
        <v>481100</v>
      </c>
      <c r="J52" s="13">
        <v>1723600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3118100</v>
      </c>
      <c r="E54" s="13">
        <v>2863500</v>
      </c>
      <c r="F54" s="13">
        <v>3031800</v>
      </c>
      <c r="G54" s="13">
        <v>3195600</v>
      </c>
      <c r="H54" s="13">
        <v>3485900</v>
      </c>
      <c r="I54" s="13">
        <v>3462500</v>
      </c>
      <c r="J54" s="13">
        <v>5006800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624600</v>
      </c>
      <c r="E57" s="13">
        <v>537700</v>
      </c>
      <c r="F57" s="13">
        <v>369900</v>
      </c>
      <c r="G57" s="13">
        <v>508100</v>
      </c>
      <c r="H57" s="13">
        <v>687200</v>
      </c>
      <c r="I57" s="13">
        <v>592400</v>
      </c>
      <c r="J57" s="13">
        <v>522700</v>
      </c>
      <c r="K57" s="13"/>
    </row>
    <row r="58" spans="3:11" x14ac:dyDescent="0.2">
      <c r="C58" s="11" t="s">
        <v>66</v>
      </c>
      <c r="D58" s="13">
        <v>1900</v>
      </c>
      <c r="E58" s="13">
        <v>5600</v>
      </c>
      <c r="F58" s="13">
        <v>7600</v>
      </c>
      <c r="G58" s="13">
        <v>6900</v>
      </c>
      <c r="H58" s="13">
        <v>4100</v>
      </c>
      <c r="I58" s="13">
        <v>5200</v>
      </c>
      <c r="J58" s="13">
        <v>13800</v>
      </c>
      <c r="K58" s="13"/>
    </row>
    <row r="59" spans="3:11" x14ac:dyDescent="0.2">
      <c r="C59" s="11" t="s">
        <v>67</v>
      </c>
      <c r="D59" s="13">
        <v>372100</v>
      </c>
      <c r="E59" s="13">
        <v>366600</v>
      </c>
      <c r="F59" s="13">
        <v>345800</v>
      </c>
      <c r="G59" s="13">
        <v>357400</v>
      </c>
      <c r="H59" s="13">
        <v>523400</v>
      </c>
      <c r="I59" s="13">
        <v>437900</v>
      </c>
      <c r="J59" s="13">
        <v>870500</v>
      </c>
      <c r="K59" s="13"/>
    </row>
    <row r="60" spans="3:11" x14ac:dyDescent="0.2">
      <c r="C60" s="11" t="s">
        <v>68</v>
      </c>
      <c r="D60" s="13">
        <v>998600</v>
      </c>
      <c r="E60" s="13">
        <v>909900</v>
      </c>
      <c r="F60" s="13">
        <v>723300</v>
      </c>
      <c r="G60" s="13">
        <v>872400</v>
      </c>
      <c r="H60" s="13">
        <v>1214700</v>
      </c>
      <c r="I60" s="13">
        <v>1035500</v>
      </c>
      <c r="J60" s="13">
        <v>1407000</v>
      </c>
      <c r="K60" s="13"/>
    </row>
    <row r="61" spans="3:11" x14ac:dyDescent="0.2">
      <c r="C61" s="11" t="s">
        <v>69</v>
      </c>
      <c r="D61" s="13">
        <v>773600</v>
      </c>
      <c r="E61" s="13">
        <v>668500</v>
      </c>
      <c r="F61" s="13">
        <v>1166200</v>
      </c>
      <c r="G61" s="13">
        <v>1168800</v>
      </c>
      <c r="H61" s="13">
        <v>1210600</v>
      </c>
      <c r="I61" s="13">
        <v>979600</v>
      </c>
      <c r="J61" s="13">
        <v>1562000</v>
      </c>
      <c r="K61" s="13"/>
    </row>
    <row r="62" spans="3:11" x14ac:dyDescent="0.2">
      <c r="C62" s="11" t="s">
        <v>70</v>
      </c>
      <c r="D62" s="13">
        <v>164700</v>
      </c>
      <c r="E62" s="13">
        <v>175500</v>
      </c>
      <c r="F62" s="13">
        <v>220800</v>
      </c>
      <c r="G62" s="13">
        <v>220900</v>
      </c>
      <c r="H62" s="13">
        <v>113100</v>
      </c>
      <c r="I62" s="13">
        <v>223900</v>
      </c>
      <c r="J62" s="13">
        <v>204500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1936900</v>
      </c>
      <c r="E66" s="13">
        <v>1753900</v>
      </c>
      <c r="F66" s="13">
        <v>2110300</v>
      </c>
      <c r="G66" s="13">
        <v>2263300</v>
      </c>
      <c r="H66" s="13">
        <v>2625400</v>
      </c>
      <c r="I66" s="13">
        <v>2240500</v>
      </c>
      <c r="J66" s="13">
        <v>3522100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1200600</v>
      </c>
      <c r="E72" s="13">
        <v>936900</v>
      </c>
      <c r="F72" s="13">
        <v>750300</v>
      </c>
      <c r="G72" s="13">
        <v>771400</v>
      </c>
      <c r="H72" s="13">
        <v>749000</v>
      </c>
      <c r="I72" s="13">
        <v>1995900</v>
      </c>
      <c r="J72" s="13">
        <v>1897900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1181200</v>
      </c>
      <c r="E76" s="13">
        <v>1109600</v>
      </c>
      <c r="F76" s="13">
        <v>921500</v>
      </c>
      <c r="G76" s="13">
        <v>932300</v>
      </c>
      <c r="H76" s="13">
        <v>860500</v>
      </c>
      <c r="I76" s="13">
        <v>1222000</v>
      </c>
      <c r="J76" s="13">
        <v>1484700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300000</v>
      </c>
      <c r="E81" s="13">
        <v>220900</v>
      </c>
      <c r="F81" s="13">
        <v>-10600</v>
      </c>
      <c r="G81" s="13">
        <v>54400</v>
      </c>
      <c r="H81" s="13">
        <v>113700</v>
      </c>
      <c r="I81" s="13">
        <v>128700</v>
      </c>
      <c r="J81" s="13">
        <v>-176100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50200</v>
      </c>
      <c r="F83" s="13">
        <v>49700</v>
      </c>
      <c r="G83" s="13">
        <v>49600</v>
      </c>
      <c r="H83" s="13">
        <v>59700</v>
      </c>
      <c r="I83" s="13">
        <v>66500</v>
      </c>
      <c r="J83" s="13">
        <v>96700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261200</v>
      </c>
      <c r="E89" s="13">
        <v>293400</v>
      </c>
      <c r="F89" s="13">
        <v>225400</v>
      </c>
      <c r="G89" s="13">
        <v>173400</v>
      </c>
      <c r="H89" s="13">
        <v>94200</v>
      </c>
      <c r="I89" s="13">
        <v>153000</v>
      </c>
      <c r="J89" s="13">
        <v>377100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-109600</v>
      </c>
      <c r="E91" s="13">
        <v>-59700</v>
      </c>
      <c r="F91" s="13">
        <v>-64500</v>
      </c>
      <c r="G91" s="13">
        <v>-108900</v>
      </c>
      <c r="H91" s="13">
        <v>-103800</v>
      </c>
      <c r="I91" s="13">
        <v>-43500</v>
      </c>
      <c r="J91" s="13">
        <v>-73000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-154100</v>
      </c>
      <c r="E94" s="13">
        <v>-102200</v>
      </c>
      <c r="F94" s="13">
        <v>-38500</v>
      </c>
      <c r="G94" s="13">
        <v>103800</v>
      </c>
      <c r="H94" s="13">
        <v>-85900</v>
      </c>
      <c r="I94" s="13">
        <v>1535600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-35600</v>
      </c>
      <c r="E96" s="13">
        <v>-33500</v>
      </c>
      <c r="F96" s="13">
        <v>-8400</v>
      </c>
      <c r="G96" s="13">
        <v>-31400</v>
      </c>
      <c r="H96" s="13">
        <v>-30000</v>
      </c>
      <c r="I96" s="13">
        <v>-29500</v>
      </c>
      <c r="J96" s="13">
        <v>-30000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-54900</v>
      </c>
      <c r="E100" s="13">
        <v>-580100</v>
      </c>
      <c r="F100" s="13">
        <v>-82800</v>
      </c>
      <c r="G100" s="13">
        <v>-103700</v>
      </c>
      <c r="H100" s="13">
        <v>-244900</v>
      </c>
      <c r="I100" s="13">
        <v>-1606500</v>
      </c>
      <c r="J100" s="13">
        <v>-310200</v>
      </c>
      <c r="K100" s="13"/>
    </row>
    <row r="101" spans="3:11" x14ac:dyDescent="0.2">
      <c r="C101" s="11" t="s">
        <v>19</v>
      </c>
      <c r="D101" s="13">
        <v>-15000</v>
      </c>
      <c r="E101" s="13">
        <v>-14300</v>
      </c>
      <c r="F101" s="13">
        <v>25900</v>
      </c>
      <c r="G101" s="13">
        <v>-5500</v>
      </c>
      <c r="H101" s="13">
        <v>-21400</v>
      </c>
      <c r="I101" s="13">
        <v>46100</v>
      </c>
      <c r="J101" s="13">
        <v>-19700</v>
      </c>
      <c r="K101" s="13"/>
    </row>
    <row r="102" spans="3:11" x14ac:dyDescent="0.2">
      <c r="C102" s="11" t="s">
        <v>20</v>
      </c>
      <c r="D102" s="13">
        <v>37200</v>
      </c>
      <c r="E102" s="13">
        <v>-403200</v>
      </c>
      <c r="F102" s="13">
        <v>130000</v>
      </c>
      <c r="G102" s="13">
        <v>168000</v>
      </c>
      <c r="H102" s="13">
        <v>-258000</v>
      </c>
      <c r="I102" s="13">
        <v>128200</v>
      </c>
      <c r="J102" s="13">
        <v>35400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16637000</v>
      </c>
      <c r="E8" s="13">
        <v>13774000</v>
      </c>
      <c r="F8" s="13">
        <v>15548000</v>
      </c>
      <c r="G8" s="13">
        <v>9409000</v>
      </c>
      <c r="H8" s="13">
        <v>8120000</v>
      </c>
      <c r="I8" s="13">
        <v>7374000</v>
      </c>
      <c r="J8" s="13">
        <v>7066000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-583000</v>
      </c>
      <c r="E15" s="13">
        <v>-574000</v>
      </c>
      <c r="F15" s="13">
        <v>-685000</v>
      </c>
      <c r="G15" s="13">
        <v>-164000</v>
      </c>
      <c r="H15" s="13">
        <v>-131000</v>
      </c>
      <c r="I15" s="13">
        <v>-142000</v>
      </c>
      <c r="J15" s="13">
        <v>-150000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3098000</v>
      </c>
      <c r="E17" s="13">
        <v>-45000</v>
      </c>
      <c r="F17" s="13">
        <v>1722000</v>
      </c>
      <c r="G17" s="13">
        <v>2711000</v>
      </c>
      <c r="H17" s="13">
        <v>2004000</v>
      </c>
      <c r="I17" s="13">
        <v>1386000</v>
      </c>
      <c r="J17" s="13">
        <v>1317000</v>
      </c>
      <c r="K17" s="13"/>
    </row>
    <row r="18" spans="3:11" x14ac:dyDescent="0.2">
      <c r="C18" s="11" t="s">
        <v>30</v>
      </c>
      <c r="D18" s="13">
        <v>13539000</v>
      </c>
      <c r="E18" s="13">
        <v>13819000</v>
      </c>
      <c r="F18" s="13">
        <v>13826000</v>
      </c>
      <c r="G18" s="13">
        <v>6698000</v>
      </c>
      <c r="H18" s="13">
        <v>6116000</v>
      </c>
      <c r="I18" s="13">
        <v>5988000</v>
      </c>
      <c r="J18" s="13">
        <v>5749000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-5870000</v>
      </c>
      <c r="E20" s="13">
        <v>-5826000</v>
      </c>
      <c r="F20" s="13">
        <v>-8353000</v>
      </c>
      <c r="G20" s="13">
        <v>-2679000</v>
      </c>
      <c r="H20" s="13">
        <v>-2056000</v>
      </c>
      <c r="I20" s="13">
        <v>-2662000</v>
      </c>
      <c r="J20" s="13">
        <v>-2249000</v>
      </c>
      <c r="K20" s="13"/>
    </row>
    <row r="21" spans="3:11" x14ac:dyDescent="0.2">
      <c r="C21" s="11" t="s">
        <v>33</v>
      </c>
      <c r="D21" s="13">
        <v>9035000</v>
      </c>
      <c r="E21" s="13">
        <v>9377000</v>
      </c>
      <c r="F21" s="13">
        <v>7081000</v>
      </c>
      <c r="G21" s="13">
        <v>4649000</v>
      </c>
      <c r="H21" s="13">
        <v>4615000</v>
      </c>
      <c r="I21" s="13">
        <v>3876000</v>
      </c>
      <c r="J21" s="13">
        <v>4055000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7669000</v>
      </c>
      <c r="E23" s="13">
        <v>7993000</v>
      </c>
      <c r="F23" s="13">
        <v>5473000</v>
      </c>
      <c r="G23" s="13">
        <v>4019000</v>
      </c>
      <c r="H23" s="13">
        <v>4060000</v>
      </c>
      <c r="I23" s="13">
        <v>3326000</v>
      </c>
      <c r="J23" s="13">
        <v>3500000</v>
      </c>
      <c r="K23" s="13"/>
    </row>
    <row r="24" spans="3:11" x14ac:dyDescent="0.2">
      <c r="C24" s="11" t="s">
        <v>36</v>
      </c>
      <c r="D24" s="13">
        <v>1402000</v>
      </c>
      <c r="E24" s="13">
        <v>1556000</v>
      </c>
      <c r="F24" s="13">
        <v>981000</v>
      </c>
      <c r="G24" s="13">
        <v>782000</v>
      </c>
      <c r="H24" s="13">
        <v>830000</v>
      </c>
      <c r="I24" s="13">
        <v>954000</v>
      </c>
      <c r="J24" s="13">
        <v>1058000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6267000</v>
      </c>
      <c r="E26" s="13">
        <v>6437000</v>
      </c>
      <c r="F26" s="13">
        <v>4492000</v>
      </c>
      <c r="G26" s="13">
        <v>3237000</v>
      </c>
      <c r="H26" s="13">
        <v>3230000</v>
      </c>
      <c r="I26" s="13">
        <v>2372000</v>
      </c>
      <c r="J26" s="13">
        <v>2442000</v>
      </c>
      <c r="K26" s="13"/>
    </row>
    <row r="27" spans="3:11" x14ac:dyDescent="0.2">
      <c r="C27" s="11" t="s">
        <v>38</v>
      </c>
      <c r="D27" s="13">
        <v>5927000</v>
      </c>
      <c r="E27" s="13">
        <v>6033000</v>
      </c>
      <c r="F27" s="13">
        <v>4184000</v>
      </c>
      <c r="G27" s="13">
        <v>3028000</v>
      </c>
      <c r="H27" s="13">
        <v>3036000</v>
      </c>
      <c r="I27" s="13">
        <v>2177000</v>
      </c>
      <c r="J27" s="13">
        <v>2259000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27000</v>
      </c>
      <c r="I29" s="13">
        <v>43000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5870000</v>
      </c>
      <c r="E32" s="13">
        <v>5826000</v>
      </c>
      <c r="F32" s="13">
        <v>8353000</v>
      </c>
      <c r="G32" s="13">
        <v>2679000</v>
      </c>
      <c r="H32" s="13">
        <v>2056000</v>
      </c>
      <c r="I32" s="13">
        <v>2662000</v>
      </c>
      <c r="J32" s="13">
        <v>2249000</v>
      </c>
      <c r="K32" s="13"/>
    </row>
    <row r="33" spans="2:11" x14ac:dyDescent="0.2">
      <c r="C33" s="11" t="s">
        <v>44</v>
      </c>
      <c r="D33" s="13">
        <v>5927000</v>
      </c>
      <c r="E33" s="13">
        <v>6033000</v>
      </c>
      <c r="F33" s="13">
        <v>4184000</v>
      </c>
      <c r="G33" s="13">
        <v>3028000</v>
      </c>
      <c r="H33" s="13">
        <v>3063000</v>
      </c>
      <c r="I33" s="13">
        <v>2220000</v>
      </c>
      <c r="J33" s="13">
        <v>2259000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5927000</v>
      </c>
      <c r="E35" s="13">
        <v>6033000</v>
      </c>
      <c r="F35" s="13">
        <v>4184000</v>
      </c>
      <c r="G35" s="13">
        <v>3028000</v>
      </c>
      <c r="H35" s="13">
        <v>3063000</v>
      </c>
      <c r="I35" s="13">
        <v>2220000</v>
      </c>
      <c r="J35" s="13">
        <v>2259000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5379000</v>
      </c>
      <c r="E41" s="13">
        <v>5085000</v>
      </c>
      <c r="F41" s="13">
        <v>5029000</v>
      </c>
      <c r="G41" s="13">
        <v>4084000</v>
      </c>
      <c r="H41" s="13">
        <v>2753000</v>
      </c>
      <c r="I41" s="13">
        <v>2243000</v>
      </c>
      <c r="J41" s="13">
        <v>1897000</v>
      </c>
      <c r="K41" s="13"/>
    </row>
    <row r="42" spans="2:11" x14ac:dyDescent="0.2">
      <c r="C42" s="11" t="s">
        <v>50</v>
      </c>
      <c r="D42" s="13">
        <v>24812000</v>
      </c>
      <c r="E42" s="13">
        <v>23661000</v>
      </c>
      <c r="F42" s="13">
        <v>23457000</v>
      </c>
      <c r="G42" s="13">
        <v>24184000</v>
      </c>
      <c r="H42" s="13">
        <v>1128000</v>
      </c>
      <c r="I42" s="13">
        <v>513000</v>
      </c>
      <c r="J42" s="13">
        <v>2089000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4798000</v>
      </c>
      <c r="E48" s="13">
        <v>3700000</v>
      </c>
      <c r="F48" s="13">
        <v>5203000</v>
      </c>
      <c r="G48" s="13">
        <v>5535000</v>
      </c>
      <c r="H48" s="13">
        <v>2118000</v>
      </c>
      <c r="I48" s="13">
        <v>2055000</v>
      </c>
      <c r="J48" s="13">
        <v>2107000</v>
      </c>
      <c r="K48" s="13"/>
    </row>
    <row r="49" spans="3:11" x14ac:dyDescent="0.2">
      <c r="C49" s="11" t="s">
        <v>57</v>
      </c>
      <c r="D49" s="13">
        <v>34443000</v>
      </c>
      <c r="E49" s="13">
        <v>32139000</v>
      </c>
      <c r="F49" s="13">
        <v>29454000</v>
      </c>
      <c r="G49" s="13">
        <v>29926000</v>
      </c>
      <c r="H49" s="13">
        <v>11684000</v>
      </c>
      <c r="I49" s="13">
        <v>11385000</v>
      </c>
      <c r="J49" s="13">
        <v>11544000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4539000</v>
      </c>
      <c r="E52" s="13" t="s">
        <v>92</v>
      </c>
      <c r="F52" s="13">
        <v>4358000</v>
      </c>
      <c r="G52" s="13">
        <v>3579000</v>
      </c>
      <c r="H52" s="13" t="s">
        <v>92</v>
      </c>
      <c r="I52" s="13" t="s">
        <v>92</v>
      </c>
      <c r="J52" s="13">
        <v>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555255000</v>
      </c>
      <c r="E54" s="13">
        <v>541241000</v>
      </c>
      <c r="F54" s="13">
        <v>509228000</v>
      </c>
      <c r="G54" s="13">
        <v>473078000</v>
      </c>
      <c r="H54" s="13">
        <v>225697000</v>
      </c>
      <c r="I54" s="13">
        <v>221642000</v>
      </c>
      <c r="J54" s="13">
        <v>219276000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16080000</v>
      </c>
      <c r="E57" s="13">
        <v>12447000</v>
      </c>
      <c r="F57" s="13">
        <v>9081000</v>
      </c>
      <c r="G57" s="13">
        <v>8737000</v>
      </c>
      <c r="H57" s="13">
        <v>5332000</v>
      </c>
      <c r="I57" s="13">
        <v>5838000</v>
      </c>
      <c r="J57" s="13">
        <v>5745000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1545000</v>
      </c>
      <c r="E59" s="13">
        <v>1600000</v>
      </c>
      <c r="F59" s="13">
        <v>1896000</v>
      </c>
      <c r="G59" s="13">
        <v>2121000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43201000</v>
      </c>
      <c r="E61" s="13">
        <v>35050000</v>
      </c>
      <c r="F61" s="13">
        <v>38583000</v>
      </c>
      <c r="G61" s="13">
        <v>37198000</v>
      </c>
      <c r="H61" s="13">
        <v>21960000</v>
      </c>
      <c r="I61" s="13">
        <v>21168000</v>
      </c>
      <c r="J61" s="13">
        <v>17847000</v>
      </c>
      <c r="K61" s="13"/>
    </row>
    <row r="62" spans="3:11" x14ac:dyDescent="0.2">
      <c r="C62" s="11" t="s">
        <v>70</v>
      </c>
      <c r="D62" s="13" t="s">
        <v>92</v>
      </c>
      <c r="E62" s="13">
        <v>230000</v>
      </c>
      <c r="F62" s="13">
        <v>573000</v>
      </c>
      <c r="G62" s="13">
        <v>1012000</v>
      </c>
      <c r="H62" s="13">
        <v>101000</v>
      </c>
      <c r="I62" s="13">
        <v>152000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494741000</v>
      </c>
      <c r="E66" s="13">
        <v>471970000</v>
      </c>
      <c r="F66" s="13">
        <v>438421000</v>
      </c>
      <c r="G66" s="13">
        <v>406694000</v>
      </c>
      <c r="H66" s="13">
        <v>195575000</v>
      </c>
      <c r="I66" s="13">
        <v>191994000</v>
      </c>
      <c r="J66" s="13">
        <v>189395000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6673000</v>
      </c>
      <c r="E70" s="13">
        <v>6673000</v>
      </c>
      <c r="F70" s="13">
        <v>8048000</v>
      </c>
      <c r="G70" s="13">
        <v>5102000</v>
      </c>
      <c r="H70" s="13">
        <v>3053000</v>
      </c>
      <c r="I70" s="13">
        <v>3053000</v>
      </c>
      <c r="J70" s="13">
        <v>3053000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26264000</v>
      </c>
      <c r="E72" s="13">
        <v>22998000</v>
      </c>
      <c r="F72" s="13">
        <v>19455000</v>
      </c>
      <c r="G72" s="13">
        <v>19806000</v>
      </c>
      <c r="H72" s="13">
        <v>18118000</v>
      </c>
      <c r="I72" s="13">
        <v>16259000</v>
      </c>
      <c r="J72" s="13">
        <v>14809000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53841000</v>
      </c>
      <c r="E76" s="13">
        <v>62598000</v>
      </c>
      <c r="F76" s="13">
        <v>62759000</v>
      </c>
      <c r="G76" s="13">
        <v>61282000</v>
      </c>
      <c r="H76" s="13">
        <v>27069000</v>
      </c>
      <c r="I76" s="13">
        <v>26595000</v>
      </c>
      <c r="J76" s="13">
        <v>26828000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5927000</v>
      </c>
      <c r="E81" s="13">
        <v>6033000</v>
      </c>
      <c r="F81" s="13">
        <v>4184000</v>
      </c>
      <c r="G81" s="13">
        <v>3028000</v>
      </c>
      <c r="H81" s="13">
        <v>3063000</v>
      </c>
      <c r="I81" s="13">
        <v>2220000</v>
      </c>
      <c r="J81" s="13">
        <v>2259000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1366000</v>
      </c>
      <c r="E83" s="13">
        <v>1384000</v>
      </c>
      <c r="F83" s="13">
        <v>1608000</v>
      </c>
      <c r="G83" s="13">
        <v>630000</v>
      </c>
      <c r="H83" s="13">
        <v>555000</v>
      </c>
      <c r="I83" s="13">
        <v>550000</v>
      </c>
      <c r="J83" s="13">
        <v>555000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11081000</v>
      </c>
      <c r="E89" s="13">
        <v>7892000</v>
      </c>
      <c r="F89" s="13">
        <v>7437000</v>
      </c>
      <c r="G89" s="13">
        <v>1520000</v>
      </c>
      <c r="H89" s="13">
        <v>4349000</v>
      </c>
      <c r="I89" s="13">
        <v>4635000</v>
      </c>
      <c r="J89" s="13">
        <v>3115000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-564000</v>
      </c>
      <c r="E91" s="13">
        <v>-442000</v>
      </c>
      <c r="F91" s="13">
        <v>-815000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-29972000</v>
      </c>
      <c r="E94" s="13">
        <v>-32056000</v>
      </c>
      <c r="F94" s="13">
        <v>-43652000</v>
      </c>
      <c r="G94" s="13">
        <v>8348000</v>
      </c>
      <c r="H94" s="13">
        <v>-4963000</v>
      </c>
      <c r="I94" s="13">
        <v>-5410000</v>
      </c>
      <c r="J94" s="13">
        <v>-976000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-2989000</v>
      </c>
      <c r="E96" s="13">
        <v>-2852000</v>
      </c>
      <c r="F96" s="13">
        <v>-2725000</v>
      </c>
      <c r="G96" s="13">
        <v>-1459000</v>
      </c>
      <c r="H96" s="13">
        <v>-1378000</v>
      </c>
      <c r="I96" s="13">
        <v>-1179000</v>
      </c>
      <c r="J96" s="13">
        <v>-1092000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20017000</v>
      </c>
      <c r="E100" s="13">
        <v>25591000</v>
      </c>
      <c r="F100" s="13">
        <v>36018000</v>
      </c>
      <c r="G100" s="13">
        <v>5353000</v>
      </c>
      <c r="H100" s="13">
        <v>1502000</v>
      </c>
      <c r="I100" s="13">
        <v>-549000</v>
      </c>
      <c r="J100" s="13">
        <v>-1882000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1126000</v>
      </c>
      <c r="E102" s="13">
        <v>1427000</v>
      </c>
      <c r="F102" s="13">
        <v>-197000</v>
      </c>
      <c r="G102" s="13">
        <v>15221000</v>
      </c>
      <c r="H102" s="13">
        <v>888000</v>
      </c>
      <c r="I102" s="13">
        <v>-1324000</v>
      </c>
      <c r="J102" s="13">
        <v>257000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21300</v>
      </c>
      <c r="F12" s="13">
        <v>10700</v>
      </c>
      <c r="G12" s="13">
        <v>8800</v>
      </c>
      <c r="H12" s="13">
        <v>800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31900</v>
      </c>
      <c r="F17" s="13">
        <v>18700</v>
      </c>
      <c r="G17" s="13">
        <v>12000</v>
      </c>
      <c r="H17" s="13">
        <v>3900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>
        <v>-31800</v>
      </c>
      <c r="E18" s="13">
        <v>-31800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-31400</v>
      </c>
      <c r="E21" s="13">
        <v>-30900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-31800</v>
      </c>
      <c r="E23" s="13">
        <v>-31000</v>
      </c>
      <c r="F23" s="13">
        <v>-18600</v>
      </c>
      <c r="G23" s="13">
        <v>-11900</v>
      </c>
      <c r="H23" s="13">
        <v>-3800</v>
      </c>
      <c r="I23" s="13">
        <v>-200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-31000</v>
      </c>
      <c r="F26" s="13">
        <v>-18600</v>
      </c>
      <c r="G26" s="13">
        <v>-11900</v>
      </c>
      <c r="H26" s="13">
        <v>-3800</v>
      </c>
      <c r="I26" s="13">
        <v>-200</v>
      </c>
      <c r="J26" s="13">
        <v>-400</v>
      </c>
      <c r="K26" s="13"/>
    </row>
    <row r="27" spans="3:11" x14ac:dyDescent="0.2">
      <c r="C27" s="11" t="s">
        <v>38</v>
      </c>
      <c r="D27" s="13">
        <v>-31800</v>
      </c>
      <c r="E27" s="13">
        <v>-31000</v>
      </c>
      <c r="F27" s="13">
        <v>-18600</v>
      </c>
      <c r="G27" s="13">
        <v>-36700</v>
      </c>
      <c r="H27" s="13">
        <v>-4600</v>
      </c>
      <c r="I27" s="13">
        <v>-200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-31800</v>
      </c>
      <c r="E33" s="13">
        <v>-31000</v>
      </c>
      <c r="F33" s="13">
        <v>-18600</v>
      </c>
      <c r="G33" s="13">
        <v>-36700</v>
      </c>
      <c r="H33" s="13">
        <v>-4600</v>
      </c>
      <c r="I33" s="13">
        <v>-200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-31000</v>
      </c>
      <c r="F35" s="13">
        <v>-18600</v>
      </c>
      <c r="G35" s="13">
        <v>-36700</v>
      </c>
      <c r="H35" s="13">
        <v>-4600</v>
      </c>
      <c r="I35" s="13">
        <v>-200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33800</v>
      </c>
      <c r="F41" s="13">
        <v>35300</v>
      </c>
      <c r="G41" s="13">
        <v>28100</v>
      </c>
      <c r="H41" s="13">
        <v>10300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2400</v>
      </c>
      <c r="F45" s="13">
        <v>2300</v>
      </c>
      <c r="G45" s="13">
        <v>1100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19000</v>
      </c>
      <c r="E46" s="13">
        <v>38800</v>
      </c>
      <c r="F46" s="13">
        <v>37600</v>
      </c>
      <c r="G46" s="13">
        <v>29200</v>
      </c>
      <c r="H46" s="13">
        <v>10300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1900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40700</v>
      </c>
      <c r="F54" s="13">
        <v>38700</v>
      </c>
      <c r="G54" s="13">
        <v>29200</v>
      </c>
      <c r="H54" s="13">
        <v>10400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1300</v>
      </c>
      <c r="G57" s="13">
        <v>400</v>
      </c>
      <c r="H57" s="13">
        <v>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0</v>
      </c>
      <c r="G59" s="13">
        <v>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2000</v>
      </c>
      <c r="F60" s="13">
        <v>1300</v>
      </c>
      <c r="G60" s="13">
        <v>400</v>
      </c>
      <c r="H60" s="13">
        <v>1200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2000</v>
      </c>
      <c r="F66" s="13">
        <v>1300</v>
      </c>
      <c r="G66" s="13">
        <v>1500</v>
      </c>
      <c r="H66" s="13">
        <v>1200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-97100</v>
      </c>
      <c r="E72" s="13">
        <v>-65300</v>
      </c>
      <c r="F72" s="13">
        <v>-34300</v>
      </c>
      <c r="G72" s="13">
        <v>-15700</v>
      </c>
      <c r="H72" s="13">
        <v>-3800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38700</v>
      </c>
      <c r="F76" s="13">
        <v>37300</v>
      </c>
      <c r="G76" s="13">
        <v>27600</v>
      </c>
      <c r="H76" s="13">
        <v>-3300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-31800</v>
      </c>
      <c r="E81" s="13">
        <v>-31000</v>
      </c>
      <c r="F81" s="13">
        <v>-18600</v>
      </c>
      <c r="G81" s="13">
        <v>-36700</v>
      </c>
      <c r="H81" s="13">
        <v>-4600</v>
      </c>
      <c r="I81" s="13">
        <v>-200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-27300</v>
      </c>
      <c r="E89" s="13">
        <v>-29600</v>
      </c>
      <c r="F89" s="13">
        <v>-16600</v>
      </c>
      <c r="G89" s="13">
        <v>-11200</v>
      </c>
      <c r="H89" s="13">
        <v>-2100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-900</v>
      </c>
      <c r="F94" s="13">
        <v>-1100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28900</v>
      </c>
      <c r="F100" s="13">
        <v>25000</v>
      </c>
      <c r="G100" s="13">
        <v>29000</v>
      </c>
      <c r="H100" s="13">
        <v>12400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-17200</v>
      </c>
      <c r="E102" s="13">
        <v>-1500</v>
      </c>
      <c r="F102" s="13">
        <v>7200</v>
      </c>
      <c r="G102" s="13">
        <v>17800</v>
      </c>
      <c r="H102" s="13">
        <v>10300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11896900</v>
      </c>
      <c r="E8" s="13">
        <v>9747600</v>
      </c>
      <c r="F8" s="13">
        <v>5104500</v>
      </c>
      <c r="G8" s="13">
        <v>5269800</v>
      </c>
      <c r="H8" s="13">
        <v>6916300</v>
      </c>
      <c r="I8" s="13">
        <v>6530500</v>
      </c>
      <c r="J8" s="13">
        <v>5434000</v>
      </c>
      <c r="K8" s="13"/>
    </row>
    <row r="9" spans="1:11" x14ac:dyDescent="0.2">
      <c r="C9" s="11" t="s">
        <v>22</v>
      </c>
      <c r="D9" s="13">
        <v>6199500</v>
      </c>
      <c r="E9" s="13">
        <v>5150900</v>
      </c>
      <c r="F9" s="13">
        <v>2770000</v>
      </c>
      <c r="G9" s="13">
        <v>2881900</v>
      </c>
      <c r="H9" s="13">
        <v>3933900</v>
      </c>
      <c r="I9" s="13">
        <v>3828900</v>
      </c>
      <c r="J9" s="13">
        <v>3176000</v>
      </c>
      <c r="K9" s="13"/>
    </row>
    <row r="10" spans="1:11" x14ac:dyDescent="0.2">
      <c r="C10" s="11" t="s">
        <v>23</v>
      </c>
      <c r="D10" s="13">
        <v>5697400</v>
      </c>
      <c r="E10" s="13">
        <v>4596700</v>
      </c>
      <c r="F10" s="13">
        <v>2334600</v>
      </c>
      <c r="G10" s="13">
        <v>2387900</v>
      </c>
      <c r="H10" s="13">
        <v>2982400</v>
      </c>
      <c r="I10" s="13">
        <v>2701600</v>
      </c>
      <c r="J10" s="13">
        <v>2258000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-78500</v>
      </c>
      <c r="E14" s="13">
        <v>-379500</v>
      </c>
      <c r="F14" s="13">
        <v>-64700</v>
      </c>
      <c r="G14" s="13">
        <v>-3000</v>
      </c>
      <c r="H14" s="13">
        <v>29100</v>
      </c>
      <c r="I14" s="13">
        <v>210700</v>
      </c>
      <c r="J14" s="13">
        <v>9500</v>
      </c>
      <c r="K14" s="13"/>
    </row>
    <row r="15" spans="1:11" x14ac:dyDescent="0.2">
      <c r="C15" s="11" t="s">
        <v>28</v>
      </c>
      <c r="D15" s="13">
        <v>581300</v>
      </c>
      <c r="E15" s="13">
        <v>530600</v>
      </c>
      <c r="F15" s="13">
        <v>404000</v>
      </c>
      <c r="G15" s="13">
        <v>399300</v>
      </c>
      <c r="H15" s="13">
        <v>351800</v>
      </c>
      <c r="I15" s="13">
        <v>448100</v>
      </c>
      <c r="J15" s="13">
        <v>260700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10349700</v>
      </c>
      <c r="E17" s="13">
        <v>8425600</v>
      </c>
      <c r="F17" s="13">
        <v>4542200</v>
      </c>
      <c r="G17" s="13">
        <v>4752900</v>
      </c>
      <c r="H17" s="13">
        <v>6335100</v>
      </c>
      <c r="I17" s="13">
        <v>6289600</v>
      </c>
      <c r="J17" s="13">
        <v>5097500</v>
      </c>
      <c r="K17" s="13"/>
    </row>
    <row r="18" spans="3:11" x14ac:dyDescent="0.2">
      <c r="C18" s="11" t="s">
        <v>30</v>
      </c>
      <c r="D18" s="13">
        <v>1547200</v>
      </c>
      <c r="E18" s="13">
        <v>1322000</v>
      </c>
      <c r="F18" s="13">
        <v>562400</v>
      </c>
      <c r="G18" s="13">
        <v>516900</v>
      </c>
      <c r="H18" s="13">
        <v>581200</v>
      </c>
      <c r="I18" s="13">
        <v>240900</v>
      </c>
      <c r="J18" s="13">
        <v>336500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-18300</v>
      </c>
      <c r="F20" s="13">
        <v>-8800</v>
      </c>
      <c r="G20" s="13">
        <v>-5600</v>
      </c>
      <c r="H20" s="13">
        <v>8500</v>
      </c>
      <c r="I20" s="13">
        <v>-5800</v>
      </c>
      <c r="J20" s="13">
        <v>-6400</v>
      </c>
      <c r="K20" s="13"/>
    </row>
    <row r="21" spans="3:11" x14ac:dyDescent="0.2">
      <c r="C21" s="11" t="s">
        <v>33</v>
      </c>
      <c r="D21" s="13">
        <v>2106200</v>
      </c>
      <c r="E21" s="13">
        <v>1832300</v>
      </c>
      <c r="F21" s="13">
        <v>956100</v>
      </c>
      <c r="G21" s="13">
        <v>909000</v>
      </c>
      <c r="H21" s="13">
        <v>940200</v>
      </c>
      <c r="I21" s="13">
        <v>599200</v>
      </c>
      <c r="J21" s="13">
        <v>589800</v>
      </c>
      <c r="K21" s="13"/>
    </row>
    <row r="22" spans="3:11" x14ac:dyDescent="0.2">
      <c r="C22" s="11" t="s">
        <v>34</v>
      </c>
      <c r="D22" s="13">
        <v>88400</v>
      </c>
      <c r="E22" s="13">
        <v>80300</v>
      </c>
      <c r="F22" s="13">
        <v>64000</v>
      </c>
      <c r="G22" s="13">
        <v>78200</v>
      </c>
      <c r="H22" s="13">
        <v>73700</v>
      </c>
      <c r="I22" s="13">
        <v>76600</v>
      </c>
      <c r="J22" s="13">
        <v>55600</v>
      </c>
      <c r="K22" s="13"/>
    </row>
    <row r="23" spans="3:11" x14ac:dyDescent="0.2">
      <c r="C23" s="11" t="s">
        <v>35</v>
      </c>
      <c r="D23" s="13">
        <v>1438600</v>
      </c>
      <c r="E23" s="13">
        <v>1223400</v>
      </c>
      <c r="F23" s="13">
        <v>489600</v>
      </c>
      <c r="G23" s="13">
        <v>433000</v>
      </c>
      <c r="H23" s="13">
        <v>516000</v>
      </c>
      <c r="I23" s="13">
        <v>158400</v>
      </c>
      <c r="J23" s="13">
        <v>274500</v>
      </c>
      <c r="K23" s="13"/>
    </row>
    <row r="24" spans="3:11" x14ac:dyDescent="0.2">
      <c r="C24" s="11" t="s">
        <v>36</v>
      </c>
      <c r="D24" s="13">
        <v>327300</v>
      </c>
      <c r="E24" s="13">
        <v>204900</v>
      </c>
      <c r="F24" s="13">
        <v>111400</v>
      </c>
      <c r="G24" s="13">
        <v>103300</v>
      </c>
      <c r="H24" s="13">
        <v>121800</v>
      </c>
      <c r="I24" s="13">
        <v>47900</v>
      </c>
      <c r="J24" s="13">
        <v>62500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1111400</v>
      </c>
      <c r="E26" s="13">
        <v>1018400</v>
      </c>
      <c r="F26" s="13">
        <v>378200</v>
      </c>
      <c r="G26" s="13">
        <v>329700</v>
      </c>
      <c r="H26" s="13">
        <v>394200</v>
      </c>
      <c r="I26" s="13">
        <v>110500</v>
      </c>
      <c r="J26" s="13">
        <v>212000</v>
      </c>
      <c r="K26" s="13"/>
    </row>
    <row r="27" spans="3:11" x14ac:dyDescent="0.2">
      <c r="C27" s="11" t="s">
        <v>38</v>
      </c>
      <c r="D27" s="13">
        <v>1111400</v>
      </c>
      <c r="E27" s="13">
        <v>1018400</v>
      </c>
      <c r="F27" s="13">
        <v>378200</v>
      </c>
      <c r="G27" s="13">
        <v>329700</v>
      </c>
      <c r="H27" s="13">
        <v>394200</v>
      </c>
      <c r="I27" s="13">
        <v>110500</v>
      </c>
      <c r="J27" s="13">
        <v>212000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-6000</v>
      </c>
      <c r="G29" s="13">
        <v>-14200</v>
      </c>
      <c r="H29" s="13">
        <v>0</v>
      </c>
      <c r="I29" s="13">
        <v>102800</v>
      </c>
      <c r="J29" s="13">
        <v>1302800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</v>
      </c>
      <c r="E32" s="13">
        <v>18300</v>
      </c>
      <c r="F32" s="13">
        <v>8800</v>
      </c>
      <c r="G32" s="13">
        <v>5600</v>
      </c>
      <c r="H32" s="13">
        <v>-8500</v>
      </c>
      <c r="I32" s="13">
        <v>5800</v>
      </c>
      <c r="J32" s="13">
        <v>6400</v>
      </c>
      <c r="K32" s="13"/>
    </row>
    <row r="33" spans="2:11" x14ac:dyDescent="0.2">
      <c r="C33" s="11" t="s">
        <v>44</v>
      </c>
      <c r="D33" s="13">
        <v>1111400</v>
      </c>
      <c r="E33" s="13">
        <v>1018400</v>
      </c>
      <c r="F33" s="13">
        <v>372200</v>
      </c>
      <c r="G33" s="13">
        <v>315500</v>
      </c>
      <c r="H33" s="13">
        <v>394200</v>
      </c>
      <c r="I33" s="13">
        <v>213300</v>
      </c>
      <c r="J33" s="13">
        <v>1514800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1111400</v>
      </c>
      <c r="E35" s="13">
        <v>1018400</v>
      </c>
      <c r="F35" s="13">
        <v>372200</v>
      </c>
      <c r="G35" s="13">
        <v>315500</v>
      </c>
      <c r="H35" s="13">
        <v>394200</v>
      </c>
      <c r="I35" s="13">
        <v>213300</v>
      </c>
      <c r="J35" s="13">
        <v>1514800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198600</v>
      </c>
      <c r="E41" s="13">
        <v>26000</v>
      </c>
      <c r="F41" s="13">
        <v>5800</v>
      </c>
      <c r="G41" s="13">
        <v>0</v>
      </c>
      <c r="H41" s="13" t="s">
        <v>92</v>
      </c>
      <c r="I41" s="13">
        <v>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1408700</v>
      </c>
      <c r="E43" s="13">
        <v>2859500</v>
      </c>
      <c r="F43" s="13">
        <v>817400</v>
      </c>
      <c r="G43" s="13">
        <v>661900</v>
      </c>
      <c r="H43" s="13">
        <v>870400</v>
      </c>
      <c r="I43" s="13">
        <v>785600</v>
      </c>
      <c r="J43" s="13">
        <v>1552100</v>
      </c>
      <c r="K43" s="13"/>
    </row>
    <row r="44" spans="2:11" x14ac:dyDescent="0.2">
      <c r="C44" s="11" t="s">
        <v>52</v>
      </c>
      <c r="D44" s="13">
        <v>32600</v>
      </c>
      <c r="E44" s="13">
        <v>32900</v>
      </c>
      <c r="F44" s="13">
        <v>11800</v>
      </c>
      <c r="G44" s="13">
        <v>14400</v>
      </c>
      <c r="H44" s="13">
        <v>17200</v>
      </c>
      <c r="I44" s="13">
        <v>12500</v>
      </c>
      <c r="J44" s="13">
        <v>11500</v>
      </c>
      <c r="K44" s="13"/>
    </row>
    <row r="45" spans="2:11" x14ac:dyDescent="0.2">
      <c r="C45" s="11" t="s">
        <v>53</v>
      </c>
      <c r="D45" s="13">
        <v>65800</v>
      </c>
      <c r="E45" s="13">
        <v>76200</v>
      </c>
      <c r="F45" s="13">
        <v>46200</v>
      </c>
      <c r="G45" s="13">
        <v>68100</v>
      </c>
      <c r="H45" s="13">
        <v>69600</v>
      </c>
      <c r="I45" s="13">
        <v>82600</v>
      </c>
      <c r="J45" s="13">
        <v>55800</v>
      </c>
      <c r="K45" s="13"/>
    </row>
    <row r="46" spans="2:11" x14ac:dyDescent="0.2">
      <c r="C46" s="11" t="s">
        <v>54</v>
      </c>
      <c r="D46" s="13">
        <v>1705800</v>
      </c>
      <c r="E46" s="13">
        <v>1569000</v>
      </c>
      <c r="F46" s="13">
        <v>881200</v>
      </c>
      <c r="G46" s="13">
        <v>710900</v>
      </c>
      <c r="H46" s="13">
        <v>957200</v>
      </c>
      <c r="I46" s="13">
        <v>880800</v>
      </c>
      <c r="J46" s="13">
        <v>856000</v>
      </c>
      <c r="K46" s="13"/>
    </row>
    <row r="47" spans="2:11" x14ac:dyDescent="0.2">
      <c r="C47" s="11" t="s">
        <v>55</v>
      </c>
      <c r="D47" s="13">
        <v>116100</v>
      </c>
      <c r="E47" s="13">
        <v>42400</v>
      </c>
      <c r="F47" s="13">
        <v>13100</v>
      </c>
      <c r="G47" s="13">
        <v>1400</v>
      </c>
      <c r="H47" s="13">
        <v>32600</v>
      </c>
      <c r="I47" s="13">
        <v>36500</v>
      </c>
      <c r="J47" s="13">
        <v>68500</v>
      </c>
      <c r="K47" s="13"/>
    </row>
    <row r="48" spans="2:11" x14ac:dyDescent="0.2">
      <c r="C48" s="11" t="s">
        <v>56</v>
      </c>
      <c r="D48" s="13">
        <v>3393400</v>
      </c>
      <c r="E48" s="13">
        <v>3852500</v>
      </c>
      <c r="F48" s="13">
        <v>1905800</v>
      </c>
      <c r="G48" s="13">
        <v>1970500</v>
      </c>
      <c r="H48" s="13">
        <v>1885100</v>
      </c>
      <c r="I48" s="13">
        <v>1616800</v>
      </c>
      <c r="J48" s="13">
        <v>1845700</v>
      </c>
      <c r="K48" s="13"/>
    </row>
    <row r="49" spans="3:11" x14ac:dyDescent="0.2">
      <c r="C49" s="11" t="s">
        <v>57</v>
      </c>
      <c r="D49" s="13">
        <v>2149300</v>
      </c>
      <c r="E49" s="13">
        <v>2420400</v>
      </c>
      <c r="F49" s="13">
        <v>2359300</v>
      </c>
      <c r="G49" s="13">
        <v>2032000</v>
      </c>
      <c r="H49" s="13">
        <v>2567000</v>
      </c>
      <c r="I49" s="13">
        <v>2473600</v>
      </c>
      <c r="J49" s="13">
        <v>5349800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68300</v>
      </c>
      <c r="E52" s="13">
        <v>58600</v>
      </c>
      <c r="F52" s="13">
        <v>34300</v>
      </c>
      <c r="G52" s="13">
        <v>22200</v>
      </c>
      <c r="H52" s="13">
        <v>25400</v>
      </c>
      <c r="I52" s="13">
        <v>24700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7432900</v>
      </c>
      <c r="E54" s="13">
        <v>7942900</v>
      </c>
      <c r="F54" s="13">
        <v>5193800</v>
      </c>
      <c r="G54" s="13">
        <v>4736900</v>
      </c>
      <c r="H54" s="13">
        <v>5467400</v>
      </c>
      <c r="I54" s="13">
        <v>5032300</v>
      </c>
      <c r="J54" s="13">
        <v>5436300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956800</v>
      </c>
      <c r="E57" s="13">
        <v>1163600</v>
      </c>
      <c r="F57" s="13">
        <v>632100</v>
      </c>
      <c r="G57" s="13">
        <v>879000</v>
      </c>
      <c r="H57" s="13">
        <v>455600</v>
      </c>
      <c r="I57" s="13">
        <v>412800</v>
      </c>
      <c r="J57" s="13">
        <v>1044400</v>
      </c>
      <c r="K57" s="13"/>
    </row>
    <row r="58" spans="3:11" x14ac:dyDescent="0.2">
      <c r="C58" s="11" t="s">
        <v>66</v>
      </c>
      <c r="D58" s="13">
        <v>206600</v>
      </c>
      <c r="E58" s="13">
        <v>646600</v>
      </c>
      <c r="F58" s="13">
        <v>177600</v>
      </c>
      <c r="G58" s="13">
        <v>162800</v>
      </c>
      <c r="H58" s="13">
        <v>181800</v>
      </c>
      <c r="I58" s="13">
        <v>83500</v>
      </c>
      <c r="J58" s="13">
        <v>54700</v>
      </c>
      <c r="K58" s="13"/>
    </row>
    <row r="59" spans="3:11" x14ac:dyDescent="0.2">
      <c r="C59" s="11" t="s">
        <v>67</v>
      </c>
      <c r="D59" s="13">
        <v>141600</v>
      </c>
      <c r="E59" s="13">
        <v>89300</v>
      </c>
      <c r="F59" s="13">
        <v>73800</v>
      </c>
      <c r="G59" s="13">
        <v>215200</v>
      </c>
      <c r="H59" s="13">
        <v>248500</v>
      </c>
      <c r="I59" s="13">
        <v>227000</v>
      </c>
      <c r="J59" s="13">
        <v>294500</v>
      </c>
      <c r="K59" s="13"/>
    </row>
    <row r="60" spans="3:11" x14ac:dyDescent="0.2">
      <c r="C60" s="11" t="s">
        <v>68</v>
      </c>
      <c r="D60" s="13">
        <v>1305000</v>
      </c>
      <c r="E60" s="13">
        <v>1899400</v>
      </c>
      <c r="F60" s="13">
        <v>883500</v>
      </c>
      <c r="G60" s="13">
        <v>658300</v>
      </c>
      <c r="H60" s="13">
        <v>885900</v>
      </c>
      <c r="I60" s="13">
        <v>723300</v>
      </c>
      <c r="J60" s="13">
        <v>779100</v>
      </c>
      <c r="K60" s="13"/>
    </row>
    <row r="61" spans="3:11" x14ac:dyDescent="0.2">
      <c r="C61" s="11" t="s">
        <v>69</v>
      </c>
      <c r="D61" s="13">
        <v>2127300</v>
      </c>
      <c r="E61" s="13">
        <v>2103800</v>
      </c>
      <c r="F61" s="13">
        <v>1481000</v>
      </c>
      <c r="G61" s="13">
        <v>2134700</v>
      </c>
      <c r="H61" s="13">
        <v>1973800</v>
      </c>
      <c r="I61" s="13">
        <v>1952100</v>
      </c>
      <c r="J61" s="13">
        <v>2084800</v>
      </c>
      <c r="K61" s="13"/>
    </row>
    <row r="62" spans="3:11" x14ac:dyDescent="0.2">
      <c r="C62" s="11" t="s">
        <v>70</v>
      </c>
      <c r="D62" s="13">
        <v>675400</v>
      </c>
      <c r="E62" s="13">
        <v>820800</v>
      </c>
      <c r="F62" s="13">
        <v>414700</v>
      </c>
      <c r="G62" s="13">
        <v>383800</v>
      </c>
      <c r="H62" s="13">
        <v>479000</v>
      </c>
      <c r="I62" s="13">
        <v>446600</v>
      </c>
      <c r="J62" s="13">
        <v>603100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4107700</v>
      </c>
      <c r="E66" s="13">
        <v>4824000</v>
      </c>
      <c r="F66" s="13">
        <v>2779200</v>
      </c>
      <c r="G66" s="13">
        <v>3171900</v>
      </c>
      <c r="H66" s="13">
        <v>3338700</v>
      </c>
      <c r="I66" s="13">
        <v>3121900</v>
      </c>
      <c r="J66" s="13">
        <v>3467100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2113700</v>
      </c>
      <c r="E72" s="13">
        <v>1731600</v>
      </c>
      <c r="F72" s="13">
        <v>1084700</v>
      </c>
      <c r="G72" s="13">
        <v>856200</v>
      </c>
      <c r="H72" s="13">
        <v>1062600</v>
      </c>
      <c r="I72" s="13">
        <v>924600</v>
      </c>
      <c r="J72" s="13">
        <v>895100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3325100</v>
      </c>
      <c r="E76" s="13">
        <v>3119000</v>
      </c>
      <c r="F76" s="13">
        <v>2414600</v>
      </c>
      <c r="G76" s="13">
        <v>1565000</v>
      </c>
      <c r="H76" s="13">
        <v>2128800</v>
      </c>
      <c r="I76" s="13">
        <v>1910400</v>
      </c>
      <c r="J76" s="13">
        <v>1969200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1111400</v>
      </c>
      <c r="E81" s="13">
        <v>1018400</v>
      </c>
      <c r="F81" s="13">
        <v>372200</v>
      </c>
      <c r="G81" s="13">
        <v>315500</v>
      </c>
      <c r="H81" s="13">
        <v>394200</v>
      </c>
      <c r="I81" s="13">
        <v>213300</v>
      </c>
      <c r="J81" s="13">
        <v>1514800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581300</v>
      </c>
      <c r="E83" s="13">
        <v>530600</v>
      </c>
      <c r="F83" s="13">
        <v>404000</v>
      </c>
      <c r="G83" s="13">
        <v>399300</v>
      </c>
      <c r="H83" s="13">
        <v>351800</v>
      </c>
      <c r="I83" s="13">
        <v>365500</v>
      </c>
      <c r="J83" s="13">
        <v>260700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1311700</v>
      </c>
      <c r="E89" s="13">
        <v>1154700</v>
      </c>
      <c r="F89" s="13">
        <v>824700</v>
      </c>
      <c r="G89" s="13">
        <v>659400</v>
      </c>
      <c r="H89" s="13">
        <v>733700</v>
      </c>
      <c r="I89" s="13">
        <v>432200</v>
      </c>
      <c r="J89" s="13">
        <v>454000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-473600</v>
      </c>
      <c r="E91" s="13">
        <v>-362700</v>
      </c>
      <c r="F91" s="13">
        <v>-192700</v>
      </c>
      <c r="G91" s="13">
        <v>-352700</v>
      </c>
      <c r="H91" s="13">
        <v>-424300</v>
      </c>
      <c r="I91" s="13">
        <v>-349800</v>
      </c>
      <c r="J91" s="13">
        <v>-149100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301600</v>
      </c>
      <c r="E94" s="13">
        <v>-1569600</v>
      </c>
      <c r="F94" s="13">
        <v>-510900</v>
      </c>
      <c r="G94" s="13">
        <v>-410200</v>
      </c>
      <c r="H94" s="13">
        <v>-489400</v>
      </c>
      <c r="I94" s="13">
        <v>-147900</v>
      </c>
      <c r="J94" s="13">
        <v>-127800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-131400</v>
      </c>
      <c r="E96" s="13">
        <v>-115300</v>
      </c>
      <c r="F96" s="13">
        <v>-91300</v>
      </c>
      <c r="G96" s="13">
        <v>-81600</v>
      </c>
      <c r="H96" s="13">
        <v>-100000</v>
      </c>
      <c r="I96" s="13">
        <v>-93200</v>
      </c>
      <c r="J96" s="13">
        <v>-86500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-1440800</v>
      </c>
      <c r="E100" s="13">
        <v>435100</v>
      </c>
      <c r="F100" s="13">
        <v>-307900</v>
      </c>
      <c r="G100" s="13">
        <v>-249200</v>
      </c>
      <c r="H100" s="13">
        <v>-244400</v>
      </c>
      <c r="I100" s="13">
        <v>-289300</v>
      </c>
      <c r="J100" s="13">
        <v>-321300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172600</v>
      </c>
      <c r="E102" s="13">
        <v>20200</v>
      </c>
      <c r="F102" s="13">
        <v>5800</v>
      </c>
      <c r="G102" s="13">
        <v>0</v>
      </c>
      <c r="H102" s="13">
        <v>0</v>
      </c>
      <c r="I102" s="13">
        <v>-4900</v>
      </c>
      <c r="J102" s="13">
        <v>4900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419200</v>
      </c>
      <c r="E8" s="13">
        <v>387600</v>
      </c>
      <c r="F8" s="13">
        <v>322100</v>
      </c>
      <c r="G8" s="13">
        <v>311200</v>
      </c>
      <c r="H8" s="13">
        <v>263000</v>
      </c>
      <c r="I8" s="13">
        <v>177200</v>
      </c>
      <c r="J8" s="13">
        <v>124500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-11900</v>
      </c>
      <c r="E15" s="13">
        <v>-10900</v>
      </c>
      <c r="F15" s="13">
        <v>-8300</v>
      </c>
      <c r="G15" s="13">
        <v>-9100</v>
      </c>
      <c r="H15" s="13">
        <v>-7000</v>
      </c>
      <c r="I15" s="13">
        <v>-5200</v>
      </c>
      <c r="J15" s="13">
        <v>-3800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9600</v>
      </c>
      <c r="F17" s="13">
        <v>49700</v>
      </c>
      <c r="G17" s="13">
        <v>63200</v>
      </c>
      <c r="H17" s="13">
        <v>52100</v>
      </c>
      <c r="I17" s="13">
        <v>33200</v>
      </c>
      <c r="J17" s="13">
        <v>18800</v>
      </c>
      <c r="K17" s="13"/>
    </row>
    <row r="18" spans="3:11" x14ac:dyDescent="0.2">
      <c r="C18" s="11" t="s">
        <v>30</v>
      </c>
      <c r="D18" s="13">
        <v>393600</v>
      </c>
      <c r="E18" s="13">
        <v>378000</v>
      </c>
      <c r="F18" s="13">
        <v>272400</v>
      </c>
      <c r="G18" s="13">
        <v>248000</v>
      </c>
      <c r="H18" s="13">
        <v>210900</v>
      </c>
      <c r="I18" s="13">
        <v>144100</v>
      </c>
      <c r="J18" s="13">
        <v>105700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-256600</v>
      </c>
      <c r="E20" s="13">
        <v>-233000</v>
      </c>
      <c r="F20" s="13">
        <v>-187700</v>
      </c>
      <c r="G20" s="13">
        <v>-172500</v>
      </c>
      <c r="H20" s="13">
        <v>-144400</v>
      </c>
      <c r="I20" s="13">
        <v>-83000</v>
      </c>
      <c r="J20" s="13">
        <v>-72200</v>
      </c>
      <c r="K20" s="13"/>
    </row>
    <row r="21" spans="3:11" x14ac:dyDescent="0.2">
      <c r="C21" s="11" t="s">
        <v>33</v>
      </c>
      <c r="D21" s="13">
        <v>162200</v>
      </c>
      <c r="E21" s="13">
        <v>167900</v>
      </c>
      <c r="F21" s="13">
        <v>103800</v>
      </c>
      <c r="G21" s="13">
        <v>92700</v>
      </c>
      <c r="H21" s="13">
        <v>79200</v>
      </c>
      <c r="I21" s="13">
        <v>70300</v>
      </c>
      <c r="J21" s="13">
        <v>40100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137000</v>
      </c>
      <c r="E23" s="13">
        <v>145000</v>
      </c>
      <c r="F23" s="13">
        <v>84700</v>
      </c>
      <c r="G23" s="13">
        <v>75400</v>
      </c>
      <c r="H23" s="13">
        <v>66500</v>
      </c>
      <c r="I23" s="13">
        <v>61100</v>
      </c>
      <c r="J23" s="13">
        <v>33500</v>
      </c>
      <c r="K23" s="13"/>
    </row>
    <row r="24" spans="3:11" x14ac:dyDescent="0.2">
      <c r="C24" s="11" t="s">
        <v>36</v>
      </c>
      <c r="D24" s="13">
        <v>34700</v>
      </c>
      <c r="E24" s="13">
        <v>32000</v>
      </c>
      <c r="F24" s="13">
        <v>20700</v>
      </c>
      <c r="G24" s="13">
        <v>16900</v>
      </c>
      <c r="H24" s="13">
        <v>14800</v>
      </c>
      <c r="I24" s="13">
        <v>21900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102300</v>
      </c>
      <c r="E26" s="13">
        <v>113000</v>
      </c>
      <c r="F26" s="13">
        <v>64000</v>
      </c>
      <c r="G26" s="13">
        <v>58500</v>
      </c>
      <c r="H26" s="13">
        <v>51700</v>
      </c>
      <c r="I26" s="13">
        <v>39200</v>
      </c>
      <c r="J26" s="13">
        <v>20700</v>
      </c>
      <c r="K26" s="13"/>
    </row>
    <row r="27" spans="3:11" x14ac:dyDescent="0.2">
      <c r="C27" s="11" t="s">
        <v>38</v>
      </c>
      <c r="D27" s="13">
        <v>99100</v>
      </c>
      <c r="E27" s="13">
        <v>109800</v>
      </c>
      <c r="F27" s="13">
        <v>62300</v>
      </c>
      <c r="G27" s="13">
        <v>58500</v>
      </c>
      <c r="H27" s="13">
        <v>51100</v>
      </c>
      <c r="I27" s="13">
        <v>38400</v>
      </c>
      <c r="J27" s="13">
        <v>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256600</v>
      </c>
      <c r="E32" s="13">
        <v>233000</v>
      </c>
      <c r="F32" s="13">
        <v>187700</v>
      </c>
      <c r="G32" s="13">
        <v>172500</v>
      </c>
      <c r="H32" s="13">
        <v>144400</v>
      </c>
      <c r="I32" s="13">
        <v>83000</v>
      </c>
      <c r="J32" s="13">
        <v>72200</v>
      </c>
      <c r="K32" s="13"/>
    </row>
    <row r="33" spans="2:11" x14ac:dyDescent="0.2">
      <c r="C33" s="11" t="s">
        <v>44</v>
      </c>
      <c r="D33" s="13">
        <v>99100</v>
      </c>
      <c r="E33" s="13">
        <v>109800</v>
      </c>
      <c r="F33" s="13">
        <v>62300</v>
      </c>
      <c r="G33" s="13">
        <v>58500</v>
      </c>
      <c r="H33" s="13">
        <v>51100</v>
      </c>
      <c r="I33" s="13">
        <v>35400</v>
      </c>
      <c r="J33" s="13">
        <v>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99100</v>
      </c>
      <c r="E35" s="13">
        <v>109800</v>
      </c>
      <c r="F35" s="13">
        <v>62300</v>
      </c>
      <c r="G35" s="13">
        <v>58500</v>
      </c>
      <c r="H35" s="13">
        <v>51100</v>
      </c>
      <c r="I35" s="13">
        <v>35400</v>
      </c>
      <c r="J35" s="13">
        <v>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133900</v>
      </c>
      <c r="E41" s="13">
        <v>122900</v>
      </c>
      <c r="F41" s="13">
        <v>85500</v>
      </c>
      <c r="G41" s="13">
        <v>67700</v>
      </c>
      <c r="H41" s="13">
        <v>96200</v>
      </c>
      <c r="I41" s="13">
        <v>59100</v>
      </c>
      <c r="J41" s="13">
        <v>38600</v>
      </c>
      <c r="K41" s="13"/>
    </row>
    <row r="42" spans="2:11" x14ac:dyDescent="0.2">
      <c r="C42" s="11" t="s">
        <v>50</v>
      </c>
      <c r="D42" s="13">
        <v>280500</v>
      </c>
      <c r="E42" s="13">
        <v>270400</v>
      </c>
      <c r="F42" s="13">
        <v>235600</v>
      </c>
      <c r="G42" s="13">
        <v>150000</v>
      </c>
      <c r="H42" s="13">
        <v>154700</v>
      </c>
      <c r="I42" s="13">
        <v>91000</v>
      </c>
      <c r="J42" s="13">
        <v>84300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134300</v>
      </c>
      <c r="E48" s="13">
        <v>138600</v>
      </c>
      <c r="F48" s="13">
        <v>121500</v>
      </c>
      <c r="G48" s="13">
        <v>117700</v>
      </c>
      <c r="H48" s="13">
        <v>83400</v>
      </c>
      <c r="I48" s="13">
        <v>62900</v>
      </c>
      <c r="J48" s="13">
        <v>45500</v>
      </c>
      <c r="K48" s="13"/>
    </row>
    <row r="49" spans="3:11" x14ac:dyDescent="0.2">
      <c r="C49" s="11" t="s">
        <v>57</v>
      </c>
      <c r="D49" s="13">
        <v>265800</v>
      </c>
      <c r="E49" s="13">
        <v>276900</v>
      </c>
      <c r="F49" s="13">
        <v>189900</v>
      </c>
      <c r="G49" s="13">
        <v>190300</v>
      </c>
      <c r="H49" s="13">
        <v>199400</v>
      </c>
      <c r="I49" s="13">
        <v>63800</v>
      </c>
      <c r="J49" s="13">
        <v>46500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10000</v>
      </c>
      <c r="F52" s="13">
        <v>6400</v>
      </c>
      <c r="G52" s="13">
        <v>3800</v>
      </c>
      <c r="H52" s="13">
        <v>8400</v>
      </c>
      <c r="I52" s="13">
        <v>80300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5333800</v>
      </c>
      <c r="E54" s="13">
        <v>5956300</v>
      </c>
      <c r="F54" s="13">
        <v>5935800</v>
      </c>
      <c r="G54" s="13">
        <v>5060300</v>
      </c>
      <c r="H54" s="13">
        <v>4559800</v>
      </c>
      <c r="I54" s="13">
        <v>3499000</v>
      </c>
      <c r="J54" s="13">
        <v>2641100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5000</v>
      </c>
      <c r="F58" s="13">
        <v>3100</v>
      </c>
      <c r="G58" s="13">
        <v>2000</v>
      </c>
      <c r="H58" s="13">
        <v>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34000</v>
      </c>
      <c r="E59" s="13">
        <v>35800</v>
      </c>
      <c r="F59" s="13">
        <v>19100</v>
      </c>
      <c r="G59" s="13">
        <v>21000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149000</v>
      </c>
      <c r="E61" s="13">
        <v>171800</v>
      </c>
      <c r="F61" s="13">
        <v>319400</v>
      </c>
      <c r="G61" s="13">
        <v>126900</v>
      </c>
      <c r="H61" s="13">
        <v>88000</v>
      </c>
      <c r="I61" s="13">
        <v>87500</v>
      </c>
      <c r="J61" s="13">
        <v>81500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4444800</v>
      </c>
      <c r="E66" s="13">
        <v>5097400</v>
      </c>
      <c r="F66" s="13">
        <v>5209000</v>
      </c>
      <c r="G66" s="13">
        <v>4423700</v>
      </c>
      <c r="H66" s="13">
        <v>3923200</v>
      </c>
      <c r="I66" s="13">
        <v>3107300</v>
      </c>
      <c r="J66" s="13">
        <v>2351700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45000</v>
      </c>
      <c r="E70" s="13">
        <v>45000</v>
      </c>
      <c r="F70" s="13">
        <v>45000</v>
      </c>
      <c r="G70" s="13">
        <v>0</v>
      </c>
      <c r="H70" s="13">
        <v>0</v>
      </c>
      <c r="I70" s="13">
        <v>9700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498500</v>
      </c>
      <c r="E72" s="13">
        <v>399400</v>
      </c>
      <c r="F72" s="13">
        <v>289600</v>
      </c>
      <c r="G72" s="13">
        <v>229000</v>
      </c>
      <c r="H72" s="13">
        <v>170500</v>
      </c>
      <c r="I72" s="13">
        <v>119400</v>
      </c>
      <c r="J72" s="13">
        <v>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844000</v>
      </c>
      <c r="E76" s="13">
        <v>813900</v>
      </c>
      <c r="F76" s="13">
        <v>681800</v>
      </c>
      <c r="G76" s="13">
        <v>636600</v>
      </c>
      <c r="H76" s="13">
        <v>636600</v>
      </c>
      <c r="I76" s="13">
        <v>382000</v>
      </c>
      <c r="J76" s="13">
        <v>279600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99100</v>
      </c>
      <c r="E81" s="13">
        <v>109800</v>
      </c>
      <c r="F81" s="13">
        <v>62300</v>
      </c>
      <c r="G81" s="13">
        <v>58500</v>
      </c>
      <c r="H81" s="13">
        <v>51100</v>
      </c>
      <c r="I81" s="13">
        <v>35400</v>
      </c>
      <c r="J81" s="13">
        <v>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22900</v>
      </c>
      <c r="F83" s="13">
        <v>19100</v>
      </c>
      <c r="G83" s="13">
        <v>17300</v>
      </c>
      <c r="H83" s="13">
        <v>12700</v>
      </c>
      <c r="I83" s="13">
        <v>9200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74500</v>
      </c>
      <c r="E89" s="13">
        <v>137000</v>
      </c>
      <c r="F89" s="13">
        <v>97300</v>
      </c>
      <c r="G89" s="13">
        <v>72500</v>
      </c>
      <c r="H89" s="13">
        <v>73800</v>
      </c>
      <c r="I89" s="13">
        <v>47300</v>
      </c>
      <c r="J89" s="13">
        <v>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-14400</v>
      </c>
      <c r="F91" s="13">
        <v>-17600</v>
      </c>
      <c r="G91" s="13">
        <v>-21300</v>
      </c>
      <c r="H91" s="13">
        <v>-18800</v>
      </c>
      <c r="I91" s="13">
        <v>-8000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672400</v>
      </c>
      <c r="E94" s="13">
        <v>77700</v>
      </c>
      <c r="F94" s="13">
        <v>-774700</v>
      </c>
      <c r="G94" s="13">
        <v>-520400</v>
      </c>
      <c r="H94" s="13">
        <v>-268300</v>
      </c>
      <c r="I94" s="13">
        <v>-379800</v>
      </c>
      <c r="J94" s="13">
        <v>-273600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-1700</v>
      </c>
      <c r="G96" s="13">
        <v>0</v>
      </c>
      <c r="H96" s="13">
        <v>-600</v>
      </c>
      <c r="I96" s="13">
        <v>-800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-721900</v>
      </c>
      <c r="E100" s="13">
        <v>-145800</v>
      </c>
      <c r="F100" s="13">
        <v>793900</v>
      </c>
      <c r="G100" s="13">
        <v>410900</v>
      </c>
      <c r="H100" s="13">
        <v>295300</v>
      </c>
      <c r="I100" s="13">
        <v>352100</v>
      </c>
      <c r="J100" s="13">
        <v>251800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25000</v>
      </c>
      <c r="E102" s="13">
        <v>68800</v>
      </c>
      <c r="F102" s="13">
        <v>116500</v>
      </c>
      <c r="G102" s="13">
        <v>-37100</v>
      </c>
      <c r="H102" s="13">
        <v>100800</v>
      </c>
      <c r="I102" s="13">
        <v>19600</v>
      </c>
      <c r="J102" s="13">
        <v>9200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205000</v>
      </c>
      <c r="E8" s="13">
        <v>203100</v>
      </c>
      <c r="F8" s="13">
        <v>152000</v>
      </c>
      <c r="G8" s="13">
        <v>79800</v>
      </c>
      <c r="H8" s="13">
        <v>58100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87600</v>
      </c>
      <c r="E9" s="13">
        <v>90700</v>
      </c>
      <c r="F9" s="13">
        <v>84400</v>
      </c>
      <c r="G9" s="13">
        <v>63400</v>
      </c>
      <c r="H9" s="13">
        <v>56400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117500</v>
      </c>
      <c r="E10" s="13">
        <v>112400</v>
      </c>
      <c r="F10" s="13">
        <v>67600</v>
      </c>
      <c r="G10" s="13">
        <v>16500</v>
      </c>
      <c r="H10" s="13">
        <v>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900</v>
      </c>
      <c r="F14" s="13">
        <v>10600</v>
      </c>
      <c r="G14" s="13">
        <v>48000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118500</v>
      </c>
      <c r="E17" s="13">
        <v>110300</v>
      </c>
      <c r="F17" s="13">
        <v>105200</v>
      </c>
      <c r="G17" s="13">
        <v>121800</v>
      </c>
      <c r="H17" s="13">
        <v>63800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86500</v>
      </c>
      <c r="E18" s="13">
        <v>92800</v>
      </c>
      <c r="F18" s="13">
        <v>46800</v>
      </c>
      <c r="G18" s="13">
        <v>-42000</v>
      </c>
      <c r="H18" s="13">
        <v>-5700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-14000</v>
      </c>
      <c r="F20" s="13">
        <v>51100</v>
      </c>
      <c r="G20" s="13">
        <v>3100</v>
      </c>
      <c r="H20" s="13">
        <v>12400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153200</v>
      </c>
      <c r="E21" s="13">
        <v>151600</v>
      </c>
      <c r="F21" s="13">
        <v>170100</v>
      </c>
      <c r="G21" s="13">
        <v>17500</v>
      </c>
      <c r="H21" s="13">
        <v>55600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8700</v>
      </c>
      <c r="F22" s="13">
        <v>14000</v>
      </c>
      <c r="G22" s="13">
        <v>11800</v>
      </c>
      <c r="H22" s="13">
        <v>4000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80800</v>
      </c>
      <c r="E23" s="13">
        <v>70200</v>
      </c>
      <c r="F23" s="13">
        <v>83900</v>
      </c>
      <c r="G23" s="13">
        <v>-50700</v>
      </c>
      <c r="H23" s="13">
        <v>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6500</v>
      </c>
      <c r="E24" s="13">
        <v>8700</v>
      </c>
      <c r="F24" s="13">
        <v>8900</v>
      </c>
      <c r="G24" s="13">
        <v>5200</v>
      </c>
      <c r="H24" s="13">
        <v>4600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74400</v>
      </c>
      <c r="E26" s="13">
        <v>61500</v>
      </c>
      <c r="F26" s="13">
        <v>75000</v>
      </c>
      <c r="G26" s="13">
        <v>-55900</v>
      </c>
      <c r="H26" s="13">
        <v>-1900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74400</v>
      </c>
      <c r="E27" s="13">
        <v>61500</v>
      </c>
      <c r="F27" s="13">
        <v>75000</v>
      </c>
      <c r="G27" s="13">
        <v>-55900</v>
      </c>
      <c r="H27" s="13">
        <v>-1900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37300</v>
      </c>
      <c r="H29" s="13">
        <v>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14000</v>
      </c>
      <c r="F32" s="13">
        <v>-51100</v>
      </c>
      <c r="G32" s="13">
        <v>-3100</v>
      </c>
      <c r="H32" s="13">
        <v>-12400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74400</v>
      </c>
      <c r="E33" s="13">
        <v>61500</v>
      </c>
      <c r="F33" s="13">
        <v>75000</v>
      </c>
      <c r="G33" s="13">
        <v>-18600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74400</v>
      </c>
      <c r="E35" s="13">
        <v>61500</v>
      </c>
      <c r="F35" s="13">
        <v>75000</v>
      </c>
      <c r="G35" s="13">
        <v>-18600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</v>
      </c>
      <c r="E41" s="13">
        <v>54900</v>
      </c>
      <c r="F41" s="13">
        <v>27900</v>
      </c>
      <c r="G41" s="13">
        <v>14500</v>
      </c>
      <c r="H41" s="13">
        <v>12600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7300</v>
      </c>
      <c r="E42" s="13">
        <v>18500</v>
      </c>
      <c r="F42" s="13">
        <v>37200</v>
      </c>
      <c r="G42" s="13">
        <v>28500</v>
      </c>
      <c r="H42" s="13">
        <v>22900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11200</v>
      </c>
      <c r="E43" s="13">
        <v>21700</v>
      </c>
      <c r="F43" s="13">
        <v>13700</v>
      </c>
      <c r="G43" s="13">
        <v>14400</v>
      </c>
      <c r="H43" s="13">
        <v>13900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1900</v>
      </c>
      <c r="F44" s="13">
        <v>0</v>
      </c>
      <c r="G44" s="13">
        <v>2800</v>
      </c>
      <c r="H44" s="13">
        <v>5900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900</v>
      </c>
      <c r="F45" s="13">
        <v>300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122300</v>
      </c>
      <c r="E46" s="13">
        <v>97800</v>
      </c>
      <c r="F46" s="13">
        <v>79100</v>
      </c>
      <c r="G46" s="13">
        <v>60200</v>
      </c>
      <c r="H46" s="13">
        <v>55400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1660900</v>
      </c>
      <c r="E48" s="13">
        <v>1655900</v>
      </c>
      <c r="F48" s="13">
        <v>1661100</v>
      </c>
      <c r="G48" s="13">
        <v>820100</v>
      </c>
      <c r="H48" s="13">
        <v>705800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5900</v>
      </c>
      <c r="F52" s="13">
        <v>16000</v>
      </c>
      <c r="G52" s="13">
        <v>7800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1805000</v>
      </c>
      <c r="E54" s="13">
        <v>1759600</v>
      </c>
      <c r="F54" s="13">
        <v>1756200</v>
      </c>
      <c r="G54" s="13">
        <v>888200</v>
      </c>
      <c r="H54" s="13">
        <v>763400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</v>
      </c>
      <c r="F57" s="13">
        <v>1000</v>
      </c>
      <c r="G57" s="13">
        <v>900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15200</v>
      </c>
      <c r="E59" s="13">
        <v>6600</v>
      </c>
      <c r="F59" s="13">
        <v>4200</v>
      </c>
      <c r="G59" s="13">
        <v>3900</v>
      </c>
      <c r="H59" s="13">
        <v>7100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17000</v>
      </c>
      <c r="E60" s="13">
        <v>7200</v>
      </c>
      <c r="F60" s="13">
        <v>5600</v>
      </c>
      <c r="G60" s="13">
        <v>5100</v>
      </c>
      <c r="H60" s="13">
        <v>7900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1200</v>
      </c>
      <c r="F61" s="13">
        <v>372800</v>
      </c>
      <c r="G61" s="13">
        <v>78800</v>
      </c>
      <c r="H61" s="13">
        <v>160700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3500</v>
      </c>
      <c r="F62" s="13">
        <v>2300</v>
      </c>
      <c r="G62" s="13">
        <v>3000</v>
      </c>
      <c r="H62" s="13">
        <v>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11900</v>
      </c>
      <c r="F66" s="13">
        <v>380700</v>
      </c>
      <c r="G66" s="13">
        <v>86900</v>
      </c>
      <c r="H66" s="13">
        <v>170000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86000</v>
      </c>
      <c r="E72" s="13">
        <v>54400</v>
      </c>
      <c r="F72" s="13">
        <v>13500</v>
      </c>
      <c r="G72" s="13">
        <v>-61500</v>
      </c>
      <c r="H72" s="13">
        <v>-42900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1779900</v>
      </c>
      <c r="E76" s="13">
        <v>1747700</v>
      </c>
      <c r="F76" s="13">
        <v>1375600</v>
      </c>
      <c r="G76" s="13">
        <v>801400</v>
      </c>
      <c r="H76" s="13">
        <v>593400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74400</v>
      </c>
      <c r="E81" s="13">
        <v>61500</v>
      </c>
      <c r="F81" s="13">
        <v>75000</v>
      </c>
      <c r="G81" s="13">
        <v>-18600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68100</v>
      </c>
      <c r="E83" s="13">
        <v>73000</v>
      </c>
      <c r="F83" s="13">
        <v>72400</v>
      </c>
      <c r="G83" s="13">
        <v>56600</v>
      </c>
      <c r="H83" s="13">
        <v>49100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159800</v>
      </c>
      <c r="E89" s="13">
        <v>162000</v>
      </c>
      <c r="F89" s="13">
        <v>113900</v>
      </c>
      <c r="G89" s="13">
        <v>53600</v>
      </c>
      <c r="H89" s="13">
        <v>37700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</v>
      </c>
      <c r="E91" s="13">
        <v>-69200</v>
      </c>
      <c r="F91" s="13">
        <v>-985100</v>
      </c>
      <c r="G91" s="13">
        <v>-232900</v>
      </c>
      <c r="H91" s="13">
        <v>-352000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</v>
      </c>
      <c r="E94" s="13">
        <v>-65000</v>
      </c>
      <c r="F94" s="13">
        <v>-879700</v>
      </c>
      <c r="G94" s="13">
        <v>-180800</v>
      </c>
      <c r="H94" s="13">
        <v>-219300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</v>
      </c>
      <c r="E96" s="13">
        <v>-20000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-52300</v>
      </c>
      <c r="E100" s="13">
        <v>-70000</v>
      </c>
      <c r="F100" s="13">
        <v>779100</v>
      </c>
      <c r="G100" s="13">
        <v>129000</v>
      </c>
      <c r="H100" s="13">
        <v>190000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41100</v>
      </c>
      <c r="E102" s="13">
        <v>27000</v>
      </c>
      <c r="F102" s="13">
        <v>13300</v>
      </c>
      <c r="G102" s="13">
        <v>1900</v>
      </c>
      <c r="H102" s="13">
        <v>8300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222300</v>
      </c>
      <c r="E8" s="13">
        <v>261300</v>
      </c>
      <c r="F8" s="13">
        <v>180000</v>
      </c>
      <c r="G8" s="13">
        <v>155400</v>
      </c>
      <c r="H8" s="13">
        <v>141500</v>
      </c>
      <c r="I8" s="13">
        <v>121500</v>
      </c>
      <c r="J8" s="13">
        <v>116400</v>
      </c>
      <c r="K8" s="13"/>
    </row>
    <row r="9" spans="1:11" x14ac:dyDescent="0.2">
      <c r="C9" s="11" t="s">
        <v>22</v>
      </c>
      <c r="D9" s="13">
        <v>173200</v>
      </c>
      <c r="E9" s="13">
        <v>207600</v>
      </c>
      <c r="F9" s="13">
        <v>148700</v>
      </c>
      <c r="G9" s="13">
        <v>128200</v>
      </c>
      <c r="H9" s="13">
        <v>113200</v>
      </c>
      <c r="I9" s="13">
        <v>99100</v>
      </c>
      <c r="J9" s="13">
        <v>92500</v>
      </c>
      <c r="K9" s="13"/>
    </row>
    <row r="10" spans="1:11" x14ac:dyDescent="0.2">
      <c r="C10" s="11" t="s">
        <v>23</v>
      </c>
      <c r="D10" s="13">
        <v>49100</v>
      </c>
      <c r="E10" s="13">
        <v>53800</v>
      </c>
      <c r="F10" s="13">
        <v>31300</v>
      </c>
      <c r="G10" s="13">
        <v>27200</v>
      </c>
      <c r="H10" s="13">
        <v>28300</v>
      </c>
      <c r="I10" s="13">
        <v>22400</v>
      </c>
      <c r="J10" s="13">
        <v>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5000</v>
      </c>
      <c r="F12" s="13">
        <v>2700</v>
      </c>
      <c r="G12" s="13">
        <v>3000</v>
      </c>
      <c r="H12" s="13">
        <v>3700</v>
      </c>
      <c r="I12" s="13">
        <v>4200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1900</v>
      </c>
      <c r="H14" s="13">
        <v>0</v>
      </c>
      <c r="I14" s="13">
        <v>100</v>
      </c>
      <c r="J14" s="13">
        <v>1100</v>
      </c>
      <c r="K14" s="13"/>
    </row>
    <row r="15" spans="1:11" x14ac:dyDescent="0.2">
      <c r="C15" s="11" t="s">
        <v>28</v>
      </c>
      <c r="D15" s="13">
        <v>2000</v>
      </c>
      <c r="E15" s="13">
        <v>500</v>
      </c>
      <c r="F15" s="13">
        <v>600</v>
      </c>
      <c r="G15" s="13">
        <v>500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208400</v>
      </c>
      <c r="E17" s="13">
        <v>242500</v>
      </c>
      <c r="F17" s="13">
        <v>171400</v>
      </c>
      <c r="G17" s="13">
        <v>154200</v>
      </c>
      <c r="H17" s="13">
        <v>139600</v>
      </c>
      <c r="I17" s="13">
        <v>121800</v>
      </c>
      <c r="J17" s="13">
        <v>114100</v>
      </c>
      <c r="K17" s="13"/>
    </row>
    <row r="18" spans="3:11" x14ac:dyDescent="0.2">
      <c r="C18" s="11" t="s">
        <v>30</v>
      </c>
      <c r="D18" s="13">
        <v>13900</v>
      </c>
      <c r="E18" s="13">
        <v>18900</v>
      </c>
      <c r="F18" s="13">
        <v>8600</v>
      </c>
      <c r="G18" s="13">
        <v>1200</v>
      </c>
      <c r="H18" s="13">
        <v>1900</v>
      </c>
      <c r="I18" s="13">
        <v>-300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-1600</v>
      </c>
      <c r="F20" s="13">
        <v>-100</v>
      </c>
      <c r="G20" s="13">
        <v>200</v>
      </c>
      <c r="H20" s="13">
        <v>2700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19900</v>
      </c>
      <c r="E21" s="13">
        <v>21500</v>
      </c>
      <c r="F21" s="13">
        <v>12900</v>
      </c>
      <c r="G21" s="13">
        <v>7400</v>
      </c>
      <c r="H21" s="13">
        <v>9600</v>
      </c>
      <c r="I21" s="13">
        <v>4200</v>
      </c>
      <c r="J21" s="13">
        <v>7300</v>
      </c>
      <c r="K21" s="13"/>
    </row>
    <row r="22" spans="3:11" x14ac:dyDescent="0.2">
      <c r="C22" s="11" t="s">
        <v>34</v>
      </c>
      <c r="D22" s="13">
        <v>4000</v>
      </c>
      <c r="E22" s="13">
        <v>2300</v>
      </c>
      <c r="F22" s="13">
        <v>2400</v>
      </c>
      <c r="G22" s="13">
        <v>3000</v>
      </c>
      <c r="H22" s="13">
        <v>3100</v>
      </c>
      <c r="I22" s="13">
        <v>2400</v>
      </c>
      <c r="J22" s="13">
        <v>2400</v>
      </c>
      <c r="K22" s="13"/>
    </row>
    <row r="23" spans="3:11" x14ac:dyDescent="0.2">
      <c r="C23" s="11" t="s">
        <v>35</v>
      </c>
      <c r="D23" s="13">
        <v>9800</v>
      </c>
      <c r="E23" s="13">
        <v>14900</v>
      </c>
      <c r="F23" s="13">
        <v>6100</v>
      </c>
      <c r="G23" s="13">
        <v>-1600</v>
      </c>
      <c r="H23" s="13">
        <v>1400</v>
      </c>
      <c r="I23" s="13">
        <v>-3100</v>
      </c>
      <c r="J23" s="13">
        <v>-300</v>
      </c>
      <c r="K23" s="13"/>
    </row>
    <row r="24" spans="3:11" x14ac:dyDescent="0.2">
      <c r="C24" s="11" t="s">
        <v>36</v>
      </c>
      <c r="D24" s="13">
        <v>2400</v>
      </c>
      <c r="E24" s="13">
        <v>600</v>
      </c>
      <c r="F24" s="13">
        <v>1500</v>
      </c>
      <c r="G24" s="13">
        <v>100</v>
      </c>
      <c r="H24" s="13">
        <v>100</v>
      </c>
      <c r="I24" s="13">
        <v>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14400</v>
      </c>
      <c r="F26" s="13">
        <v>4600</v>
      </c>
      <c r="G26" s="13">
        <v>-1700</v>
      </c>
      <c r="H26" s="13">
        <v>1300</v>
      </c>
      <c r="I26" s="13">
        <v>-3200</v>
      </c>
      <c r="J26" s="13">
        <v>-1100</v>
      </c>
      <c r="K26" s="13"/>
    </row>
    <row r="27" spans="3:11" x14ac:dyDescent="0.2">
      <c r="C27" s="11" t="s">
        <v>38</v>
      </c>
      <c r="D27" s="13">
        <v>7400</v>
      </c>
      <c r="E27" s="13">
        <v>14400</v>
      </c>
      <c r="F27" s="13">
        <v>4600</v>
      </c>
      <c r="G27" s="13">
        <v>-1700</v>
      </c>
      <c r="H27" s="13">
        <v>1300</v>
      </c>
      <c r="I27" s="13">
        <v>-3200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1600</v>
      </c>
      <c r="F32" s="13">
        <v>100</v>
      </c>
      <c r="G32" s="13">
        <v>-200</v>
      </c>
      <c r="H32" s="13">
        <v>-2700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7400</v>
      </c>
      <c r="E33" s="13">
        <v>14400</v>
      </c>
      <c r="F33" s="13">
        <v>4600</v>
      </c>
      <c r="G33" s="13">
        <v>-1700</v>
      </c>
      <c r="H33" s="13">
        <v>1300</v>
      </c>
      <c r="I33" s="13">
        <v>-3200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14400</v>
      </c>
      <c r="F35" s="13">
        <v>4600</v>
      </c>
      <c r="G35" s="13">
        <v>-1700</v>
      </c>
      <c r="H35" s="13">
        <v>1300</v>
      </c>
      <c r="I35" s="13">
        <v>-3200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3500</v>
      </c>
      <c r="F41" s="13">
        <v>8300</v>
      </c>
      <c r="G41" s="13">
        <v>3900</v>
      </c>
      <c r="H41" s="13">
        <v>1900</v>
      </c>
      <c r="I41" s="13">
        <v>1200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48000</v>
      </c>
      <c r="E43" s="13">
        <v>45700</v>
      </c>
      <c r="F43" s="13">
        <v>43500</v>
      </c>
      <c r="G43" s="13">
        <v>32100</v>
      </c>
      <c r="H43" s="13">
        <v>24700</v>
      </c>
      <c r="I43" s="13">
        <v>21000</v>
      </c>
      <c r="J43" s="13">
        <v>20800</v>
      </c>
      <c r="K43" s="13"/>
    </row>
    <row r="44" spans="2:11" x14ac:dyDescent="0.2">
      <c r="C44" s="11" t="s">
        <v>52</v>
      </c>
      <c r="D44" s="13">
        <v>71100</v>
      </c>
      <c r="E44" s="13">
        <v>71000</v>
      </c>
      <c r="F44" s="13">
        <v>33800</v>
      </c>
      <c r="G44" s="13">
        <v>30000</v>
      </c>
      <c r="H44" s="13">
        <v>29500</v>
      </c>
      <c r="I44" s="13">
        <v>25700</v>
      </c>
      <c r="J44" s="13">
        <v>24600</v>
      </c>
      <c r="K44" s="13"/>
    </row>
    <row r="45" spans="2:11" x14ac:dyDescent="0.2">
      <c r="C45" s="11" t="s">
        <v>53</v>
      </c>
      <c r="D45" s="13">
        <v>1500</v>
      </c>
      <c r="E45" s="13">
        <v>2200</v>
      </c>
      <c r="F45" s="13">
        <v>1900</v>
      </c>
      <c r="G45" s="13">
        <v>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124400</v>
      </c>
      <c r="E46" s="13">
        <v>122300</v>
      </c>
      <c r="F46" s="13">
        <v>87400</v>
      </c>
      <c r="G46" s="13">
        <v>67800</v>
      </c>
      <c r="H46" s="13">
        <v>56100</v>
      </c>
      <c r="I46" s="13">
        <v>47900</v>
      </c>
      <c r="J46" s="13">
        <v>46700</v>
      </c>
      <c r="K46" s="13"/>
    </row>
    <row r="47" spans="2:11" x14ac:dyDescent="0.2">
      <c r="C47" s="11" t="s">
        <v>55</v>
      </c>
      <c r="D47" s="13">
        <v>4400</v>
      </c>
      <c r="E47" s="13">
        <v>5800</v>
      </c>
      <c r="F47" s="13" t="s">
        <v>92</v>
      </c>
      <c r="G47" s="13" t="s">
        <v>92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17100</v>
      </c>
      <c r="E48" s="13">
        <v>14300</v>
      </c>
      <c r="F48" s="13">
        <v>15300</v>
      </c>
      <c r="G48" s="13">
        <v>16600</v>
      </c>
      <c r="H48" s="13">
        <v>17500</v>
      </c>
      <c r="I48" s="13">
        <v>21600</v>
      </c>
      <c r="J48" s="13">
        <v>24300</v>
      </c>
      <c r="K48" s="13"/>
    </row>
    <row r="49" spans="3:11" x14ac:dyDescent="0.2">
      <c r="C49" s="11" t="s">
        <v>57</v>
      </c>
      <c r="D49" s="13">
        <v>5500</v>
      </c>
      <c r="E49" s="13">
        <v>2800</v>
      </c>
      <c r="F49" s="13">
        <v>2400</v>
      </c>
      <c r="G49" s="13">
        <v>2200</v>
      </c>
      <c r="H49" s="13">
        <v>1800</v>
      </c>
      <c r="I49" s="13">
        <v>1700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5600</v>
      </c>
      <c r="F52" s="13">
        <v>3100</v>
      </c>
      <c r="G52" s="13">
        <v>2800</v>
      </c>
      <c r="H52" s="13">
        <v>2900</v>
      </c>
      <c r="I52" s="13">
        <v>2900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155200</v>
      </c>
      <c r="E54" s="13">
        <v>150800</v>
      </c>
      <c r="F54" s="13">
        <v>108200</v>
      </c>
      <c r="G54" s="13">
        <v>89300</v>
      </c>
      <c r="H54" s="13">
        <v>78300</v>
      </c>
      <c r="I54" s="13">
        <v>74100</v>
      </c>
      <c r="J54" s="13">
        <v>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50300</v>
      </c>
      <c r="F57" s="13">
        <v>32900</v>
      </c>
      <c r="G57" s="13">
        <v>24600</v>
      </c>
      <c r="H57" s="13">
        <v>24800</v>
      </c>
      <c r="I57" s="13">
        <v>24000</v>
      </c>
      <c r="J57" s="13">
        <v>20400</v>
      </c>
      <c r="K57" s="13"/>
    </row>
    <row r="58" spans="3:11" x14ac:dyDescent="0.2">
      <c r="C58" s="11" t="s">
        <v>66</v>
      </c>
      <c r="D58" s="13">
        <v>53900</v>
      </c>
      <c r="E58" s="13">
        <v>37800</v>
      </c>
      <c r="F58" s="13">
        <v>33200</v>
      </c>
      <c r="G58" s="13">
        <v>28600</v>
      </c>
      <c r="H58" s="13">
        <v>20900</v>
      </c>
      <c r="I58" s="13">
        <v>14200</v>
      </c>
      <c r="J58" s="13">
        <v>15200</v>
      </c>
      <c r="K58" s="13"/>
    </row>
    <row r="59" spans="3:11" x14ac:dyDescent="0.2">
      <c r="C59" s="11" t="s">
        <v>67</v>
      </c>
      <c r="D59" s="13">
        <v>4500</v>
      </c>
      <c r="E59" s="13">
        <v>7600</v>
      </c>
      <c r="F59" s="13">
        <v>6100</v>
      </c>
      <c r="G59" s="13">
        <v>3400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92800</v>
      </c>
      <c r="E60" s="13">
        <v>95700</v>
      </c>
      <c r="F60" s="13">
        <v>72200</v>
      </c>
      <c r="G60" s="13">
        <v>56600</v>
      </c>
      <c r="H60" s="13">
        <v>45700</v>
      </c>
      <c r="I60" s="13">
        <v>38200</v>
      </c>
      <c r="J60" s="13">
        <v>35600</v>
      </c>
      <c r="K60" s="13"/>
    </row>
    <row r="61" spans="3:11" x14ac:dyDescent="0.2">
      <c r="C61" s="11" t="s">
        <v>69</v>
      </c>
      <c r="D61" s="13">
        <v>3400</v>
      </c>
      <c r="E61" s="13">
        <v>5100</v>
      </c>
      <c r="F61" s="13">
        <v>5600</v>
      </c>
      <c r="G61" s="13">
        <v>6500</v>
      </c>
      <c r="H61" s="13">
        <v>6700</v>
      </c>
      <c r="I61" s="13">
        <v>11100</v>
      </c>
      <c r="J61" s="13">
        <v>10800</v>
      </c>
      <c r="K61" s="13"/>
    </row>
    <row r="62" spans="3:11" x14ac:dyDescent="0.2">
      <c r="C62" s="11" t="s">
        <v>70</v>
      </c>
      <c r="D62" s="13">
        <v>6800</v>
      </c>
      <c r="E62" s="13">
        <v>6000</v>
      </c>
      <c r="F62" s="13">
        <v>3100</v>
      </c>
      <c r="G62" s="13">
        <v>3300</v>
      </c>
      <c r="H62" s="13">
        <v>1300</v>
      </c>
      <c r="I62" s="13">
        <v>1000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103100</v>
      </c>
      <c r="E66" s="13">
        <v>106800</v>
      </c>
      <c r="F66" s="13">
        <v>80800</v>
      </c>
      <c r="G66" s="13">
        <v>66400</v>
      </c>
      <c r="H66" s="13">
        <v>53800</v>
      </c>
      <c r="I66" s="13">
        <v>50200</v>
      </c>
      <c r="J66" s="13">
        <v>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</v>
      </c>
      <c r="E72" s="13">
        <v>-81800</v>
      </c>
      <c r="F72" s="13">
        <v>-96100</v>
      </c>
      <c r="G72" s="13">
        <v>-100800</v>
      </c>
      <c r="H72" s="13">
        <v>-99100</v>
      </c>
      <c r="I72" s="13">
        <v>-100500</v>
      </c>
      <c r="J72" s="13">
        <v>-97400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52100</v>
      </c>
      <c r="E76" s="13">
        <v>44000</v>
      </c>
      <c r="F76" s="13">
        <v>27400</v>
      </c>
      <c r="G76" s="13">
        <v>22900</v>
      </c>
      <c r="H76" s="13">
        <v>24500</v>
      </c>
      <c r="I76" s="13">
        <v>23900</v>
      </c>
      <c r="J76" s="13">
        <v>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7400</v>
      </c>
      <c r="E81" s="13">
        <v>14400</v>
      </c>
      <c r="F81" s="13">
        <v>4600</v>
      </c>
      <c r="G81" s="13">
        <v>-1700</v>
      </c>
      <c r="H81" s="13">
        <v>1300</v>
      </c>
      <c r="I81" s="13">
        <v>-3200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4200</v>
      </c>
      <c r="F83" s="13">
        <v>4300</v>
      </c>
      <c r="G83" s="13">
        <v>6000</v>
      </c>
      <c r="H83" s="13">
        <v>5000</v>
      </c>
      <c r="I83" s="13">
        <v>4900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-3200</v>
      </c>
      <c r="F89" s="13">
        <v>3700</v>
      </c>
      <c r="G89" s="13">
        <v>1600</v>
      </c>
      <c r="H89" s="13">
        <v>-3400</v>
      </c>
      <c r="I89" s="13">
        <v>3600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-3500</v>
      </c>
      <c r="F91" s="13">
        <v>-2100</v>
      </c>
      <c r="G91" s="13">
        <v>-1400</v>
      </c>
      <c r="H91" s="13">
        <v>-700</v>
      </c>
      <c r="I91" s="13">
        <v>-1500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-3400</v>
      </c>
      <c r="F94" s="13">
        <v>-2700</v>
      </c>
      <c r="G94" s="13">
        <v>-2100</v>
      </c>
      <c r="H94" s="13">
        <v>-1100</v>
      </c>
      <c r="I94" s="13">
        <v>-1900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1800</v>
      </c>
      <c r="F100" s="13">
        <v>3500</v>
      </c>
      <c r="G100" s="13">
        <v>2400</v>
      </c>
      <c r="H100" s="13">
        <v>5100</v>
      </c>
      <c r="I100" s="13">
        <v>-1800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-4800</v>
      </c>
      <c r="F102" s="13">
        <v>4400</v>
      </c>
      <c r="G102" s="13">
        <v>2000</v>
      </c>
      <c r="H102" s="13">
        <v>700</v>
      </c>
      <c r="I102" s="13">
        <v>-100</v>
      </c>
      <c r="J102" s="13">
        <v>600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409300</v>
      </c>
      <c r="E8" s="13">
        <v>389400</v>
      </c>
      <c r="F8" s="13">
        <v>455300</v>
      </c>
      <c r="G8" s="13">
        <v>482100</v>
      </c>
      <c r="H8" s="13">
        <v>443000</v>
      </c>
      <c r="I8" s="13">
        <v>409000</v>
      </c>
      <c r="J8" s="13">
        <v>388400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142900</v>
      </c>
      <c r="E17" s="13">
        <v>148700</v>
      </c>
      <c r="F17" s="13">
        <v>213000</v>
      </c>
      <c r="G17" s="13">
        <v>206700</v>
      </c>
      <c r="H17" s="13">
        <v>151100</v>
      </c>
      <c r="I17" s="13">
        <v>113100</v>
      </c>
      <c r="J17" s="13">
        <v>110000</v>
      </c>
      <c r="K17" s="13"/>
    </row>
    <row r="18" spans="3:11" x14ac:dyDescent="0.2">
      <c r="C18" s="11" t="s">
        <v>30</v>
      </c>
      <c r="D18" s="13">
        <v>266400</v>
      </c>
      <c r="E18" s="13">
        <v>240600</v>
      </c>
      <c r="F18" s="13">
        <v>242300</v>
      </c>
      <c r="G18" s="13">
        <v>275400</v>
      </c>
      <c r="H18" s="13">
        <v>291900</v>
      </c>
      <c r="I18" s="13">
        <v>295900</v>
      </c>
      <c r="J18" s="13">
        <v>278400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-174300</v>
      </c>
      <c r="E20" s="13">
        <v>-140500</v>
      </c>
      <c r="F20" s="13">
        <v>-142000</v>
      </c>
      <c r="G20" s="13">
        <v>-173200</v>
      </c>
      <c r="H20" s="13">
        <v>-170800</v>
      </c>
      <c r="I20" s="13">
        <v>-162600</v>
      </c>
      <c r="J20" s="13">
        <v>-156100</v>
      </c>
      <c r="K20" s="13"/>
    </row>
    <row r="21" spans="3:11" x14ac:dyDescent="0.2">
      <c r="C21" s="11" t="s">
        <v>33</v>
      </c>
      <c r="D21" s="13">
        <v>119100</v>
      </c>
      <c r="E21" s="13">
        <v>132700</v>
      </c>
      <c r="F21" s="13">
        <v>133100</v>
      </c>
      <c r="G21" s="13">
        <v>125200</v>
      </c>
      <c r="H21" s="13">
        <v>146400</v>
      </c>
      <c r="I21" s="13">
        <v>154200</v>
      </c>
      <c r="J21" s="13">
        <v>141700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92100</v>
      </c>
      <c r="E23" s="13">
        <v>100100</v>
      </c>
      <c r="F23" s="13">
        <v>100200</v>
      </c>
      <c r="G23" s="13">
        <v>102200</v>
      </c>
      <c r="H23" s="13">
        <v>121200</v>
      </c>
      <c r="I23" s="13">
        <v>133300</v>
      </c>
      <c r="J23" s="13">
        <v>122400</v>
      </c>
      <c r="K23" s="13"/>
    </row>
    <row r="24" spans="3:11" x14ac:dyDescent="0.2">
      <c r="C24" s="11" t="s">
        <v>36</v>
      </c>
      <c r="D24" s="13">
        <v>17500</v>
      </c>
      <c r="E24" s="13">
        <v>19100</v>
      </c>
      <c r="F24" s="13">
        <v>16900</v>
      </c>
      <c r="G24" s="13">
        <v>21900</v>
      </c>
      <c r="H24" s="13">
        <v>29100</v>
      </c>
      <c r="I24" s="13">
        <v>44500</v>
      </c>
      <c r="J24" s="13">
        <v>41800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74600</v>
      </c>
      <c r="E26" s="13">
        <v>81000</v>
      </c>
      <c r="F26" s="13">
        <v>83300</v>
      </c>
      <c r="G26" s="13">
        <v>80300</v>
      </c>
      <c r="H26" s="13">
        <v>92000</v>
      </c>
      <c r="I26" s="13">
        <v>88900</v>
      </c>
      <c r="J26" s="13">
        <v>80600</v>
      </c>
      <c r="K26" s="13"/>
    </row>
    <row r="27" spans="3:11" x14ac:dyDescent="0.2">
      <c r="C27" s="11" t="s">
        <v>38</v>
      </c>
      <c r="D27" s="13">
        <v>73100</v>
      </c>
      <c r="E27" s="13">
        <v>79500</v>
      </c>
      <c r="F27" s="13">
        <v>81700</v>
      </c>
      <c r="G27" s="13">
        <v>78800</v>
      </c>
      <c r="H27" s="13">
        <v>90800</v>
      </c>
      <c r="I27" s="13">
        <v>88000</v>
      </c>
      <c r="J27" s="13">
        <v>79800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174300</v>
      </c>
      <c r="E32" s="13">
        <v>140500</v>
      </c>
      <c r="F32" s="13">
        <v>142000</v>
      </c>
      <c r="G32" s="13">
        <v>173200</v>
      </c>
      <c r="H32" s="13">
        <v>170800</v>
      </c>
      <c r="I32" s="13">
        <v>162600</v>
      </c>
      <c r="J32" s="13">
        <v>156100</v>
      </c>
      <c r="K32" s="13"/>
    </row>
    <row r="33" spans="2:11" x14ac:dyDescent="0.2">
      <c r="C33" s="11" t="s">
        <v>44</v>
      </c>
      <c r="D33" s="13">
        <v>73100</v>
      </c>
      <c r="E33" s="13">
        <v>79500</v>
      </c>
      <c r="F33" s="13">
        <v>81700</v>
      </c>
      <c r="G33" s="13">
        <v>78700</v>
      </c>
      <c r="H33" s="13">
        <v>84200</v>
      </c>
      <c r="I33" s="13">
        <v>88000</v>
      </c>
      <c r="J33" s="13">
        <v>79800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73100</v>
      </c>
      <c r="E35" s="13">
        <v>79500</v>
      </c>
      <c r="F35" s="13">
        <v>81700</v>
      </c>
      <c r="G35" s="13">
        <v>78700</v>
      </c>
      <c r="H35" s="13">
        <v>84200</v>
      </c>
      <c r="I35" s="13">
        <v>88000</v>
      </c>
      <c r="J35" s="13">
        <v>79800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27300</v>
      </c>
      <c r="F41" s="13">
        <v>25300</v>
      </c>
      <c r="G41" s="13">
        <v>31700</v>
      </c>
      <c r="H41" s="13">
        <v>29100</v>
      </c>
      <c r="I41" s="13">
        <v>35200</v>
      </c>
      <c r="J41" s="13">
        <v>27900</v>
      </c>
      <c r="K41" s="13"/>
    </row>
    <row r="42" spans="2:11" x14ac:dyDescent="0.2">
      <c r="C42" s="11" t="s">
        <v>50</v>
      </c>
      <c r="D42" s="13">
        <v>562900</v>
      </c>
      <c r="E42" s="13">
        <v>623800</v>
      </c>
      <c r="F42" s="13">
        <v>609600</v>
      </c>
      <c r="G42" s="13">
        <v>345300</v>
      </c>
      <c r="H42" s="13">
        <v>334300</v>
      </c>
      <c r="I42" s="13">
        <v>323000</v>
      </c>
      <c r="J42" s="13">
        <v>273300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64700</v>
      </c>
      <c r="E48" s="13">
        <v>65300</v>
      </c>
      <c r="F48" s="13">
        <v>62400</v>
      </c>
      <c r="G48" s="13">
        <v>61600</v>
      </c>
      <c r="H48" s="13">
        <v>63400</v>
      </c>
      <c r="I48" s="13">
        <v>60900</v>
      </c>
      <c r="J48" s="13">
        <v>61000</v>
      </c>
      <c r="K48" s="13"/>
    </row>
    <row r="49" spans="3:11" x14ac:dyDescent="0.2">
      <c r="C49" s="11" t="s">
        <v>57</v>
      </c>
      <c r="D49" s="13">
        <v>17700</v>
      </c>
      <c r="E49" s="13">
        <v>18700</v>
      </c>
      <c r="F49" s="13">
        <v>17600</v>
      </c>
      <c r="G49" s="13">
        <v>17800</v>
      </c>
      <c r="H49" s="13">
        <v>18600</v>
      </c>
      <c r="I49" s="13">
        <v>18100</v>
      </c>
      <c r="J49" s="13">
        <v>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8700</v>
      </c>
      <c r="F52" s="13">
        <v>2700</v>
      </c>
      <c r="G52" s="13">
        <v>4600</v>
      </c>
      <c r="H52" s="13">
        <v>1900</v>
      </c>
      <c r="I52" s="13">
        <v>16000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15789900</v>
      </c>
      <c r="E54" s="13">
        <v>14057500</v>
      </c>
      <c r="F54" s="13">
        <v>14642200</v>
      </c>
      <c r="G54" s="13">
        <v>14542400</v>
      </c>
      <c r="H54" s="13">
        <v>14137300</v>
      </c>
      <c r="I54" s="13">
        <v>13692600</v>
      </c>
      <c r="J54" s="13">
        <v>12906100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3100</v>
      </c>
      <c r="G57" s="13">
        <v>3700</v>
      </c>
      <c r="H57" s="13">
        <v>3700</v>
      </c>
      <c r="I57" s="13">
        <v>2000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84100</v>
      </c>
      <c r="E59" s="13">
        <v>88600</v>
      </c>
      <c r="F59" s="13">
        <v>65600</v>
      </c>
      <c r="G59" s="13">
        <v>40000</v>
      </c>
      <c r="H59" s="13">
        <v>31100</v>
      </c>
      <c r="I59" s="13">
        <v>43400</v>
      </c>
      <c r="J59" s="13">
        <v>53700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13945500</v>
      </c>
      <c r="E66" s="13">
        <v>12325200</v>
      </c>
      <c r="F66" s="13">
        <v>12970400</v>
      </c>
      <c r="G66" s="13">
        <v>12845600</v>
      </c>
      <c r="H66" s="13">
        <v>12378900</v>
      </c>
      <c r="I66" s="13">
        <v>12002600</v>
      </c>
      <c r="J66" s="13">
        <v>11245600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870000</v>
      </c>
      <c r="E72" s="13">
        <v>853700</v>
      </c>
      <c r="F72" s="13">
        <v>865500</v>
      </c>
      <c r="G72" s="13">
        <v>837700</v>
      </c>
      <c r="H72" s="13">
        <v>807900</v>
      </c>
      <c r="I72" s="13">
        <v>760100</v>
      </c>
      <c r="J72" s="13">
        <v>698900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1844300</v>
      </c>
      <c r="E76" s="13">
        <v>1732300</v>
      </c>
      <c r="F76" s="13">
        <v>1671900</v>
      </c>
      <c r="G76" s="13">
        <v>1696800</v>
      </c>
      <c r="H76" s="13">
        <v>1758400</v>
      </c>
      <c r="I76" s="13">
        <v>1690000</v>
      </c>
      <c r="J76" s="13">
        <v>1660500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73100</v>
      </c>
      <c r="E81" s="13">
        <v>79500</v>
      </c>
      <c r="F81" s="13">
        <v>81700</v>
      </c>
      <c r="G81" s="13">
        <v>78700</v>
      </c>
      <c r="H81" s="13">
        <v>84200</v>
      </c>
      <c r="I81" s="13">
        <v>88000</v>
      </c>
      <c r="J81" s="13">
        <v>79800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32600</v>
      </c>
      <c r="F83" s="13">
        <v>32800</v>
      </c>
      <c r="G83" s="13">
        <v>23000</v>
      </c>
      <c r="H83" s="13">
        <v>25200</v>
      </c>
      <c r="I83" s="13">
        <v>20900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</v>
      </c>
      <c r="E89" s="13">
        <v>83200</v>
      </c>
      <c r="F89" s="13">
        <v>121800</v>
      </c>
      <c r="G89" s="13">
        <v>103000</v>
      </c>
      <c r="H89" s="13">
        <v>92100</v>
      </c>
      <c r="I89" s="13">
        <v>101200</v>
      </c>
      <c r="J89" s="13">
        <v>84900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-1300</v>
      </c>
      <c r="F91" s="13">
        <v>-3200</v>
      </c>
      <c r="G91" s="13">
        <v>-3800</v>
      </c>
      <c r="H91" s="13">
        <v>-8400</v>
      </c>
      <c r="I91" s="13">
        <v>-4200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-1875100</v>
      </c>
      <c r="E94" s="13">
        <v>547400</v>
      </c>
      <c r="F94" s="13">
        <v>147600</v>
      </c>
      <c r="G94" s="13">
        <v>-342000</v>
      </c>
      <c r="H94" s="13">
        <v>-474900</v>
      </c>
      <c r="I94" s="13">
        <v>-754800</v>
      </c>
      <c r="J94" s="13">
        <v>-454400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-58300</v>
      </c>
      <c r="E96" s="13">
        <v>-56600</v>
      </c>
      <c r="F96" s="13">
        <v>-55500</v>
      </c>
      <c r="G96" s="13">
        <v>-50500</v>
      </c>
      <c r="H96" s="13">
        <v>-37600</v>
      </c>
      <c r="I96" s="13">
        <v>-27700</v>
      </c>
      <c r="J96" s="13">
        <v>-23400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1717400</v>
      </c>
      <c r="E100" s="13">
        <v>-640200</v>
      </c>
      <c r="F100" s="13">
        <v>-46500</v>
      </c>
      <c r="G100" s="13">
        <v>244300</v>
      </c>
      <c r="H100" s="13">
        <v>384300</v>
      </c>
      <c r="I100" s="13">
        <v>690600</v>
      </c>
      <c r="J100" s="13">
        <v>445300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-118800</v>
      </c>
      <c r="E102" s="13">
        <v>-9700</v>
      </c>
      <c r="F102" s="13">
        <v>222900</v>
      </c>
      <c r="G102" s="13">
        <v>5400</v>
      </c>
      <c r="H102" s="13">
        <v>1600</v>
      </c>
      <c r="I102" s="13">
        <v>37000</v>
      </c>
      <c r="J102" s="13">
        <v>75900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2791000</v>
      </c>
      <c r="E8" s="13">
        <v>2809600</v>
      </c>
      <c r="F8" s="13">
        <v>2537200</v>
      </c>
      <c r="G8" s="13">
        <v>2595400</v>
      </c>
      <c r="H8" s="13">
        <v>2448400</v>
      </c>
      <c r="I8" s="13">
        <v>2146300</v>
      </c>
      <c r="J8" s="13">
        <v>1868000</v>
      </c>
      <c r="K8" s="13"/>
    </row>
    <row r="9" spans="1:11" x14ac:dyDescent="0.2">
      <c r="C9" s="11" t="s">
        <v>22</v>
      </c>
      <c r="D9" s="13">
        <v>1260000</v>
      </c>
      <c r="E9" s="13">
        <v>1260000</v>
      </c>
      <c r="F9" s="13">
        <v>1212300</v>
      </c>
      <c r="G9" s="13">
        <v>1103800</v>
      </c>
      <c r="H9" s="13">
        <v>1063900</v>
      </c>
      <c r="I9" s="13">
        <v>974500</v>
      </c>
      <c r="J9" s="13">
        <v>871800</v>
      </c>
      <c r="K9" s="13"/>
    </row>
    <row r="10" spans="1:11" x14ac:dyDescent="0.2">
      <c r="C10" s="11" t="s">
        <v>23</v>
      </c>
      <c r="D10" s="13">
        <v>1531100</v>
      </c>
      <c r="E10" s="13">
        <v>1549600</v>
      </c>
      <c r="F10" s="13">
        <v>1324900</v>
      </c>
      <c r="G10" s="13">
        <v>1491600</v>
      </c>
      <c r="H10" s="13">
        <v>1384400</v>
      </c>
      <c r="I10" s="13">
        <v>1171800</v>
      </c>
      <c r="J10" s="13">
        <v>996200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153800</v>
      </c>
      <c r="E12" s="13">
        <v>130800</v>
      </c>
      <c r="F12" s="13">
        <v>119700</v>
      </c>
      <c r="G12" s="13">
        <v>113900</v>
      </c>
      <c r="H12" s="13">
        <v>106200</v>
      </c>
      <c r="I12" s="13">
        <v>84800</v>
      </c>
      <c r="J12" s="13">
        <v>58600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-56400</v>
      </c>
      <c r="F14" s="13">
        <v>75200</v>
      </c>
      <c r="G14" s="13">
        <v>31000</v>
      </c>
      <c r="H14" s="13">
        <v>79200</v>
      </c>
      <c r="I14" s="13">
        <v>30500</v>
      </c>
      <c r="J14" s="13">
        <v>78500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2291800</v>
      </c>
      <c r="E17" s="13">
        <v>2194500</v>
      </c>
      <c r="F17" s="13">
        <v>2114100</v>
      </c>
      <c r="G17" s="13">
        <v>2176900</v>
      </c>
      <c r="H17" s="13">
        <v>2126700</v>
      </c>
      <c r="I17" s="13">
        <v>1779600</v>
      </c>
      <c r="J17" s="13">
        <v>1567800</v>
      </c>
      <c r="K17" s="13"/>
    </row>
    <row r="18" spans="3:11" x14ac:dyDescent="0.2">
      <c r="C18" s="11" t="s">
        <v>30</v>
      </c>
      <c r="D18" s="13">
        <v>499300</v>
      </c>
      <c r="E18" s="13">
        <v>615100</v>
      </c>
      <c r="F18" s="13">
        <v>423100</v>
      </c>
      <c r="G18" s="13">
        <v>418400</v>
      </c>
      <c r="H18" s="13">
        <v>321700</v>
      </c>
      <c r="I18" s="13">
        <v>366700</v>
      </c>
      <c r="J18" s="13">
        <v>300200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1300</v>
      </c>
      <c r="F20" s="13">
        <v>1200</v>
      </c>
      <c r="G20" s="13">
        <v>1700</v>
      </c>
      <c r="H20" s="13">
        <v>900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730800</v>
      </c>
      <c r="E21" s="13">
        <v>853800</v>
      </c>
      <c r="F21" s="13">
        <v>651500</v>
      </c>
      <c r="G21" s="13">
        <v>634200</v>
      </c>
      <c r="H21" s="13">
        <v>532600</v>
      </c>
      <c r="I21" s="13">
        <v>522700</v>
      </c>
      <c r="J21" s="13">
        <v>418600</v>
      </c>
      <c r="K21" s="13"/>
    </row>
    <row r="22" spans="3:11" x14ac:dyDescent="0.2">
      <c r="C22" s="11" t="s">
        <v>34</v>
      </c>
      <c r="D22" s="13">
        <v>54300</v>
      </c>
      <c r="E22" s="13">
        <v>57000</v>
      </c>
      <c r="F22" s="13">
        <v>66500</v>
      </c>
      <c r="G22" s="13">
        <v>80300</v>
      </c>
      <c r="H22" s="13">
        <v>103000</v>
      </c>
      <c r="I22" s="13">
        <v>82500</v>
      </c>
      <c r="J22" s="13">
        <v>54900</v>
      </c>
      <c r="K22" s="13"/>
    </row>
    <row r="23" spans="3:11" x14ac:dyDescent="0.2">
      <c r="C23" s="11" t="s">
        <v>35</v>
      </c>
      <c r="D23" s="13">
        <v>445900</v>
      </c>
      <c r="E23" s="13">
        <v>559500</v>
      </c>
      <c r="F23" s="13">
        <v>357700</v>
      </c>
      <c r="G23" s="13">
        <v>339900</v>
      </c>
      <c r="H23" s="13">
        <v>219600</v>
      </c>
      <c r="I23" s="13">
        <v>284900</v>
      </c>
      <c r="J23" s="13">
        <v>245700</v>
      </c>
      <c r="K23" s="13"/>
    </row>
    <row r="24" spans="3:11" x14ac:dyDescent="0.2">
      <c r="C24" s="11" t="s">
        <v>36</v>
      </c>
      <c r="D24" s="13">
        <v>83000</v>
      </c>
      <c r="E24" s="13">
        <v>74300</v>
      </c>
      <c r="F24" s="13">
        <v>21900</v>
      </c>
      <c r="G24" s="13">
        <v>-122100</v>
      </c>
      <c r="H24" s="13">
        <v>23200</v>
      </c>
      <c r="I24" s="13">
        <v>21700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362900</v>
      </c>
      <c r="E26" s="13">
        <v>485100</v>
      </c>
      <c r="F26" s="13">
        <v>335800</v>
      </c>
      <c r="G26" s="13">
        <v>462000</v>
      </c>
      <c r="H26" s="13">
        <v>196400</v>
      </c>
      <c r="I26" s="13">
        <v>263200</v>
      </c>
      <c r="J26" s="13">
        <v>237700</v>
      </c>
      <c r="K26" s="13"/>
    </row>
    <row r="27" spans="3:11" x14ac:dyDescent="0.2">
      <c r="C27" s="11" t="s">
        <v>38</v>
      </c>
      <c r="D27" s="13">
        <v>362900</v>
      </c>
      <c r="E27" s="13">
        <v>485100</v>
      </c>
      <c r="F27" s="13">
        <v>335800</v>
      </c>
      <c r="G27" s="13">
        <v>462000</v>
      </c>
      <c r="H27" s="13">
        <v>196400</v>
      </c>
      <c r="I27" s="13">
        <v>263200</v>
      </c>
      <c r="J27" s="13">
        <v>237200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300</v>
      </c>
      <c r="F29" s="13">
        <v>-500</v>
      </c>
      <c r="G29" s="13">
        <v>-500</v>
      </c>
      <c r="H29" s="13">
        <v>4400</v>
      </c>
      <c r="I29" s="13">
        <v>-110600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-1300</v>
      </c>
      <c r="F32" s="13">
        <v>-1200</v>
      </c>
      <c r="G32" s="13">
        <v>-1700</v>
      </c>
      <c r="H32" s="13">
        <v>-900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363100</v>
      </c>
      <c r="E33" s="13">
        <v>485400</v>
      </c>
      <c r="F33" s="13">
        <v>335300</v>
      </c>
      <c r="G33" s="13">
        <v>461500</v>
      </c>
      <c r="H33" s="13">
        <v>200800</v>
      </c>
      <c r="I33" s="13">
        <v>152500</v>
      </c>
      <c r="J33" s="13">
        <v>237400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363100</v>
      </c>
      <c r="E35" s="13">
        <v>485400</v>
      </c>
      <c r="F35" s="13">
        <v>335300</v>
      </c>
      <c r="G35" s="13">
        <v>461500</v>
      </c>
      <c r="H35" s="13">
        <v>200800</v>
      </c>
      <c r="I35" s="13">
        <v>152500</v>
      </c>
      <c r="J35" s="13">
        <v>237400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292000</v>
      </c>
      <c r="E41" s="13">
        <v>445100</v>
      </c>
      <c r="F41" s="13">
        <v>375900</v>
      </c>
      <c r="G41" s="13">
        <v>301100</v>
      </c>
      <c r="H41" s="13">
        <v>357200</v>
      </c>
      <c r="I41" s="13">
        <v>333600</v>
      </c>
      <c r="J41" s="13">
        <v>543800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408800</v>
      </c>
      <c r="E43" s="13">
        <v>383600</v>
      </c>
      <c r="F43" s="13">
        <v>395100</v>
      </c>
      <c r="G43" s="13">
        <v>418700</v>
      </c>
      <c r="H43" s="13">
        <v>366300</v>
      </c>
      <c r="I43" s="13">
        <v>345900</v>
      </c>
      <c r="J43" s="13">
        <v>272000</v>
      </c>
      <c r="K43" s="13"/>
    </row>
    <row r="44" spans="2:11" x14ac:dyDescent="0.2">
      <c r="C44" s="11" t="s">
        <v>52</v>
      </c>
      <c r="D44" s="13">
        <v>578500</v>
      </c>
      <c r="E44" s="13">
        <v>477600</v>
      </c>
      <c r="F44" s="13">
        <v>513200</v>
      </c>
      <c r="G44" s="13">
        <v>476600</v>
      </c>
      <c r="H44" s="13">
        <v>427800</v>
      </c>
      <c r="I44" s="13">
        <v>395700</v>
      </c>
      <c r="J44" s="13">
        <v>316200</v>
      </c>
      <c r="K44" s="13"/>
    </row>
    <row r="45" spans="2:11" x14ac:dyDescent="0.2">
      <c r="C45" s="11" t="s">
        <v>53</v>
      </c>
      <c r="D45" s="13">
        <v>131600</v>
      </c>
      <c r="E45" s="13">
        <v>122800</v>
      </c>
      <c r="F45" s="13">
        <v>138300</v>
      </c>
      <c r="G45" s="13">
        <v>110000</v>
      </c>
      <c r="H45" s="13">
        <v>84900</v>
      </c>
      <c r="I45" s="13">
        <v>53600</v>
      </c>
      <c r="J45" s="13">
        <v>51400</v>
      </c>
      <c r="K45" s="13"/>
    </row>
    <row r="46" spans="2:11" x14ac:dyDescent="0.2">
      <c r="C46" s="11" t="s">
        <v>54</v>
      </c>
      <c r="D46" s="13">
        <v>1411000</v>
      </c>
      <c r="E46" s="13">
        <v>1429100</v>
      </c>
      <c r="F46" s="13">
        <v>1422400</v>
      </c>
      <c r="G46" s="13">
        <v>1306300</v>
      </c>
      <c r="H46" s="13">
        <v>1236200</v>
      </c>
      <c r="I46" s="13">
        <v>1128800</v>
      </c>
      <c r="J46" s="13">
        <v>1183400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578400</v>
      </c>
      <c r="E48" s="13">
        <v>573400</v>
      </c>
      <c r="F48" s="13">
        <v>574500</v>
      </c>
      <c r="G48" s="13">
        <v>543900</v>
      </c>
      <c r="H48" s="13">
        <v>432800</v>
      </c>
      <c r="I48" s="13">
        <v>383000</v>
      </c>
      <c r="J48" s="13">
        <v>302900</v>
      </c>
      <c r="K48" s="13"/>
    </row>
    <row r="49" spans="3:11" x14ac:dyDescent="0.2">
      <c r="C49" s="11" t="s">
        <v>57</v>
      </c>
      <c r="D49" s="13">
        <v>4842900</v>
      </c>
      <c r="E49" s="13">
        <v>4793300</v>
      </c>
      <c r="F49" s="13">
        <v>5105700</v>
      </c>
      <c r="G49" s="13">
        <v>4401600</v>
      </c>
      <c r="H49" s="13">
        <v>4571600</v>
      </c>
      <c r="I49" s="13">
        <v>4619300</v>
      </c>
      <c r="J49" s="13">
        <v>2368400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95800</v>
      </c>
      <c r="E52" s="13">
        <v>75900</v>
      </c>
      <c r="F52" s="13">
        <v>49900</v>
      </c>
      <c r="G52" s="13">
        <v>58000</v>
      </c>
      <c r="H52" s="13">
        <v>37400</v>
      </c>
      <c r="I52" s="13">
        <v>50300</v>
      </c>
      <c r="J52" s="13">
        <v>36500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6928100</v>
      </c>
      <c r="E54" s="13">
        <v>6871700</v>
      </c>
      <c r="F54" s="13">
        <v>7152600</v>
      </c>
      <c r="G54" s="13">
        <v>6309800</v>
      </c>
      <c r="H54" s="13">
        <v>6278000</v>
      </c>
      <c r="I54" s="13">
        <v>6181500</v>
      </c>
      <c r="J54" s="13">
        <v>3891200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126800</v>
      </c>
      <c r="E57" s="13">
        <v>118200</v>
      </c>
      <c r="F57" s="13">
        <v>102500</v>
      </c>
      <c r="G57" s="13">
        <v>102900</v>
      </c>
      <c r="H57" s="13">
        <v>106700</v>
      </c>
      <c r="I57" s="13">
        <v>92000</v>
      </c>
      <c r="J57" s="13">
        <v>69400</v>
      </c>
      <c r="K57" s="13"/>
    </row>
    <row r="58" spans="3:11" x14ac:dyDescent="0.2">
      <c r="C58" s="11" t="s">
        <v>66</v>
      </c>
      <c r="D58" s="13">
        <v>87500</v>
      </c>
      <c r="E58" s="13">
        <v>110000</v>
      </c>
      <c r="F58" s="13">
        <v>100500</v>
      </c>
      <c r="G58" s="13">
        <v>50000</v>
      </c>
      <c r="H58" s="13">
        <v>86600</v>
      </c>
      <c r="I58" s="13">
        <v>86600</v>
      </c>
      <c r="J58" s="13">
        <v>183100</v>
      </c>
      <c r="K58" s="13"/>
    </row>
    <row r="59" spans="3:11" x14ac:dyDescent="0.2">
      <c r="C59" s="11" t="s">
        <v>67</v>
      </c>
      <c r="D59" s="13">
        <v>367200</v>
      </c>
      <c r="E59" s="13">
        <v>451900</v>
      </c>
      <c r="F59" s="13">
        <v>337000</v>
      </c>
      <c r="G59" s="13">
        <v>410100</v>
      </c>
      <c r="H59" s="13">
        <v>389100</v>
      </c>
      <c r="I59" s="13">
        <v>305200</v>
      </c>
      <c r="J59" s="13">
        <v>175200</v>
      </c>
      <c r="K59" s="13"/>
    </row>
    <row r="60" spans="3:11" x14ac:dyDescent="0.2">
      <c r="C60" s="11" t="s">
        <v>68</v>
      </c>
      <c r="D60" s="13">
        <v>581500</v>
      </c>
      <c r="E60" s="13">
        <v>680100</v>
      </c>
      <c r="F60" s="13">
        <v>540000</v>
      </c>
      <c r="G60" s="13">
        <v>563100</v>
      </c>
      <c r="H60" s="13">
        <v>582500</v>
      </c>
      <c r="I60" s="13">
        <v>483900</v>
      </c>
      <c r="J60" s="13">
        <v>427600</v>
      </c>
      <c r="K60" s="13"/>
    </row>
    <row r="61" spans="3:11" x14ac:dyDescent="0.2">
      <c r="C61" s="11" t="s">
        <v>69</v>
      </c>
      <c r="D61" s="13">
        <v>1624000</v>
      </c>
      <c r="E61" s="13">
        <v>1740100</v>
      </c>
      <c r="F61" s="13">
        <v>2377900</v>
      </c>
      <c r="G61" s="13">
        <v>1858900</v>
      </c>
      <c r="H61" s="13">
        <v>2072200</v>
      </c>
      <c r="I61" s="13">
        <v>2162900</v>
      </c>
      <c r="J61" s="13">
        <v>850300</v>
      </c>
      <c r="K61" s="13"/>
    </row>
    <row r="62" spans="3:11" x14ac:dyDescent="0.2">
      <c r="C62" s="11" t="s">
        <v>70</v>
      </c>
      <c r="D62" s="13">
        <v>700600</v>
      </c>
      <c r="E62" s="13">
        <v>696800</v>
      </c>
      <c r="F62" s="13">
        <v>898200</v>
      </c>
      <c r="G62" s="13">
        <v>908500</v>
      </c>
      <c r="H62" s="13">
        <v>1083400</v>
      </c>
      <c r="I62" s="13">
        <v>1104200</v>
      </c>
      <c r="J62" s="13">
        <v>474000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2906100</v>
      </c>
      <c r="E66" s="13">
        <v>3117000</v>
      </c>
      <c r="F66" s="13">
        <v>3816100</v>
      </c>
      <c r="G66" s="13">
        <v>3330500</v>
      </c>
      <c r="H66" s="13">
        <v>3738000</v>
      </c>
      <c r="I66" s="13">
        <v>3751000</v>
      </c>
      <c r="J66" s="13">
        <v>1751900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3817300</v>
      </c>
      <c r="E72" s="13">
        <v>3518000</v>
      </c>
      <c r="F72" s="13">
        <v>3096200</v>
      </c>
      <c r="G72" s="13">
        <v>2824900</v>
      </c>
      <c r="H72" s="13">
        <v>2427600</v>
      </c>
      <c r="I72" s="13">
        <v>2285900</v>
      </c>
      <c r="J72" s="13">
        <v>2194600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4022000</v>
      </c>
      <c r="E76" s="13">
        <v>3754700</v>
      </c>
      <c r="F76" s="13">
        <v>3336500</v>
      </c>
      <c r="G76" s="13">
        <v>2979300</v>
      </c>
      <c r="H76" s="13">
        <v>2540000</v>
      </c>
      <c r="I76" s="13">
        <v>2430500</v>
      </c>
      <c r="J76" s="13">
        <v>2139300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363100</v>
      </c>
      <c r="E81" s="13">
        <v>485400</v>
      </c>
      <c r="F81" s="13">
        <v>335300</v>
      </c>
      <c r="G81" s="13">
        <v>461500</v>
      </c>
      <c r="H81" s="13">
        <v>200800</v>
      </c>
      <c r="I81" s="13">
        <v>152500</v>
      </c>
      <c r="J81" s="13">
        <v>237400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230600</v>
      </c>
      <c r="E83" s="13">
        <v>237400</v>
      </c>
      <c r="F83" s="13">
        <v>227300</v>
      </c>
      <c r="G83" s="13">
        <v>214100</v>
      </c>
      <c r="H83" s="13">
        <v>210000</v>
      </c>
      <c r="I83" s="13">
        <v>155300</v>
      </c>
      <c r="J83" s="13">
        <v>117900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342100</v>
      </c>
      <c r="E89" s="13">
        <v>651400</v>
      </c>
      <c r="F89" s="13">
        <v>436400</v>
      </c>
      <c r="G89" s="13">
        <v>439500</v>
      </c>
      <c r="H89" s="13">
        <v>437400</v>
      </c>
      <c r="I89" s="13">
        <v>419900</v>
      </c>
      <c r="J89" s="13">
        <v>408500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-79200</v>
      </c>
      <c r="E91" s="13">
        <v>-71600</v>
      </c>
      <c r="F91" s="13">
        <v>-90700</v>
      </c>
      <c r="G91" s="13">
        <v>-102700</v>
      </c>
      <c r="H91" s="13">
        <v>-80800</v>
      </c>
      <c r="I91" s="13">
        <v>-70900</v>
      </c>
      <c r="J91" s="13">
        <v>-53100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-257900</v>
      </c>
      <c r="E94" s="13">
        <v>156700</v>
      </c>
      <c r="F94" s="13">
        <v>-837800</v>
      </c>
      <c r="G94" s="13">
        <v>-73500</v>
      </c>
      <c r="H94" s="13">
        <v>-196400</v>
      </c>
      <c r="I94" s="13">
        <v>-1832900</v>
      </c>
      <c r="J94" s="13">
        <v>-57000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-63800</v>
      </c>
      <c r="E96" s="13">
        <v>-63600</v>
      </c>
      <c r="F96" s="13">
        <v>-63200</v>
      </c>
      <c r="G96" s="13">
        <v>-62800</v>
      </c>
      <c r="H96" s="13">
        <v>-62200</v>
      </c>
      <c r="I96" s="13">
        <v>-61200</v>
      </c>
      <c r="J96" s="13">
        <v>-59000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-217500</v>
      </c>
      <c r="E100" s="13">
        <v>-715800</v>
      </c>
      <c r="F100" s="13">
        <v>455200</v>
      </c>
      <c r="G100" s="13">
        <v>-418800</v>
      </c>
      <c r="H100" s="13">
        <v>-206400</v>
      </c>
      <c r="I100" s="13">
        <v>1141300</v>
      </c>
      <c r="J100" s="13">
        <v>-118700</v>
      </c>
      <c r="K100" s="13"/>
    </row>
    <row r="101" spans="3:11" x14ac:dyDescent="0.2">
      <c r="C101" s="11" t="s">
        <v>19</v>
      </c>
      <c r="D101" s="13">
        <v>-19700</v>
      </c>
      <c r="E101" s="13">
        <v>-23100</v>
      </c>
      <c r="F101" s="13">
        <v>21000</v>
      </c>
      <c r="G101" s="13">
        <v>-3300</v>
      </c>
      <c r="H101" s="13">
        <v>-10900</v>
      </c>
      <c r="I101" s="13">
        <v>61500</v>
      </c>
      <c r="J101" s="13">
        <v>-27400</v>
      </c>
      <c r="K101" s="13"/>
    </row>
    <row r="102" spans="3:11" x14ac:dyDescent="0.2">
      <c r="C102" s="11" t="s">
        <v>20</v>
      </c>
      <c r="D102" s="13">
        <v>-153100</v>
      </c>
      <c r="E102" s="13">
        <v>69200</v>
      </c>
      <c r="F102" s="13">
        <v>74800</v>
      </c>
      <c r="G102" s="13">
        <v>-56100</v>
      </c>
      <c r="H102" s="13">
        <v>23600</v>
      </c>
      <c r="I102" s="13">
        <v>-210200</v>
      </c>
      <c r="J102" s="13">
        <v>205400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938400</v>
      </c>
      <c r="E8" s="13">
        <v>834400</v>
      </c>
      <c r="F8" s="13">
        <v>754300</v>
      </c>
      <c r="G8" s="13">
        <v>826200</v>
      </c>
      <c r="H8" s="13">
        <v>851700</v>
      </c>
      <c r="I8" s="13">
        <v>962100</v>
      </c>
      <c r="J8" s="13">
        <v>828300</v>
      </c>
      <c r="K8" s="13"/>
    </row>
    <row r="9" spans="1:11" x14ac:dyDescent="0.2">
      <c r="C9" s="11" t="s">
        <v>22</v>
      </c>
      <c r="D9" s="13">
        <v>797900</v>
      </c>
      <c r="E9" s="13">
        <v>672200</v>
      </c>
      <c r="F9" s="13">
        <v>582000</v>
      </c>
      <c r="G9" s="13">
        <v>667400</v>
      </c>
      <c r="H9" s="13">
        <v>1585000</v>
      </c>
      <c r="I9" s="13">
        <v>801200</v>
      </c>
      <c r="J9" s="13">
        <v>697700</v>
      </c>
      <c r="K9" s="13"/>
    </row>
    <row r="10" spans="1:11" x14ac:dyDescent="0.2">
      <c r="C10" s="11" t="s">
        <v>23</v>
      </c>
      <c r="D10" s="13">
        <v>140500</v>
      </c>
      <c r="E10" s="13">
        <v>162200</v>
      </c>
      <c r="F10" s="13">
        <v>172300</v>
      </c>
      <c r="G10" s="13">
        <v>158800</v>
      </c>
      <c r="H10" s="13">
        <v>-733400</v>
      </c>
      <c r="I10" s="13">
        <v>160900</v>
      </c>
      <c r="J10" s="13">
        <v>130600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6300</v>
      </c>
      <c r="F12" s="13">
        <v>8400</v>
      </c>
      <c r="G12" s="13">
        <v>7900</v>
      </c>
      <c r="H12" s="13">
        <v>7200</v>
      </c>
      <c r="I12" s="13">
        <v>20700</v>
      </c>
      <c r="J12" s="13">
        <v>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1500</v>
      </c>
      <c r="F14" s="13">
        <v>20800</v>
      </c>
      <c r="G14" s="13">
        <v>4900</v>
      </c>
      <c r="H14" s="13">
        <v>5800</v>
      </c>
      <c r="I14" s="13">
        <v>95100</v>
      </c>
      <c r="J14" s="13">
        <v>2700</v>
      </c>
      <c r="K14" s="13"/>
    </row>
    <row r="15" spans="1:11" x14ac:dyDescent="0.2">
      <c r="C15" s="11" t="s">
        <v>28</v>
      </c>
      <c r="D15" s="13">
        <v>2500</v>
      </c>
      <c r="E15" s="13">
        <v>1700</v>
      </c>
      <c r="F15" s="13">
        <v>3000</v>
      </c>
      <c r="G15" s="13">
        <v>13600</v>
      </c>
      <c r="H15" s="13">
        <v>4000</v>
      </c>
      <c r="I15" s="13">
        <v>6200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899600</v>
      </c>
      <c r="E17" s="13">
        <v>770500</v>
      </c>
      <c r="F17" s="13">
        <v>707100</v>
      </c>
      <c r="G17" s="13">
        <v>775100</v>
      </c>
      <c r="H17" s="13">
        <v>795600</v>
      </c>
      <c r="I17" s="13">
        <v>1004700</v>
      </c>
      <c r="J17" s="13">
        <v>796900</v>
      </c>
      <c r="K17" s="13"/>
    </row>
    <row r="18" spans="3:11" x14ac:dyDescent="0.2">
      <c r="C18" s="11" t="s">
        <v>30</v>
      </c>
      <c r="D18" s="13">
        <v>38800</v>
      </c>
      <c r="E18" s="13">
        <v>63900</v>
      </c>
      <c r="F18" s="13">
        <v>47200</v>
      </c>
      <c r="G18" s="13">
        <v>51200</v>
      </c>
      <c r="H18" s="13">
        <v>56100</v>
      </c>
      <c r="I18" s="13">
        <v>-42500</v>
      </c>
      <c r="J18" s="13">
        <v>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6700</v>
      </c>
      <c r="F20" s="13">
        <v>-69600</v>
      </c>
      <c r="G20" s="13">
        <v>24900</v>
      </c>
      <c r="H20" s="13">
        <v>29900</v>
      </c>
      <c r="I20" s="13">
        <v>33800</v>
      </c>
      <c r="J20" s="13">
        <v>0</v>
      </c>
      <c r="K20" s="13"/>
    </row>
    <row r="21" spans="3:11" x14ac:dyDescent="0.2">
      <c r="C21" s="11" t="s">
        <v>33</v>
      </c>
      <c r="D21" s="13">
        <v>64200</v>
      </c>
      <c r="E21" s="13">
        <v>94400</v>
      </c>
      <c r="F21" s="13">
        <v>9500</v>
      </c>
      <c r="G21" s="13">
        <v>120300</v>
      </c>
      <c r="H21" s="13">
        <v>119900</v>
      </c>
      <c r="I21" s="13">
        <v>31500</v>
      </c>
      <c r="J21" s="13">
        <v>64000</v>
      </c>
      <c r="K21" s="13"/>
    </row>
    <row r="22" spans="3:11" x14ac:dyDescent="0.2">
      <c r="C22" s="11" t="s">
        <v>34</v>
      </c>
      <c r="D22" s="13">
        <v>5000</v>
      </c>
      <c r="E22" s="13">
        <v>3400</v>
      </c>
      <c r="F22" s="13">
        <v>2600</v>
      </c>
      <c r="G22" s="13">
        <v>4100</v>
      </c>
      <c r="H22" s="13">
        <v>5700</v>
      </c>
      <c r="I22" s="13">
        <v>6200</v>
      </c>
      <c r="J22" s="13">
        <v>3800</v>
      </c>
      <c r="K22" s="13"/>
    </row>
    <row r="23" spans="3:11" x14ac:dyDescent="0.2">
      <c r="C23" s="11" t="s">
        <v>35</v>
      </c>
      <c r="D23" s="13">
        <v>32800</v>
      </c>
      <c r="E23" s="13">
        <v>67200</v>
      </c>
      <c r="F23" s="13">
        <v>-25000</v>
      </c>
      <c r="G23" s="13">
        <v>72000</v>
      </c>
      <c r="H23" s="13">
        <v>80400</v>
      </c>
      <c r="I23" s="13">
        <v>-14900</v>
      </c>
      <c r="J23" s="13">
        <v>27700</v>
      </c>
      <c r="K23" s="13"/>
    </row>
    <row r="24" spans="3:11" x14ac:dyDescent="0.2">
      <c r="C24" s="11" t="s">
        <v>36</v>
      </c>
      <c r="D24" s="13">
        <v>4400</v>
      </c>
      <c r="E24" s="13">
        <v>9300</v>
      </c>
      <c r="F24" s="13">
        <v>-8200</v>
      </c>
      <c r="G24" s="13">
        <v>13500</v>
      </c>
      <c r="H24" s="13">
        <v>18800</v>
      </c>
      <c r="I24" s="13">
        <v>-48700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28400</v>
      </c>
      <c r="E26" s="13">
        <v>57900</v>
      </c>
      <c r="F26" s="13">
        <v>-16800</v>
      </c>
      <c r="G26" s="13">
        <v>58500</v>
      </c>
      <c r="H26" s="13">
        <v>61600</v>
      </c>
      <c r="I26" s="13">
        <v>33800</v>
      </c>
      <c r="J26" s="13">
        <v>24500</v>
      </c>
      <c r="K26" s="13"/>
    </row>
    <row r="27" spans="3:11" x14ac:dyDescent="0.2">
      <c r="C27" s="11" t="s">
        <v>38</v>
      </c>
      <c r="D27" s="13">
        <v>28400</v>
      </c>
      <c r="E27" s="13">
        <v>57900</v>
      </c>
      <c r="F27" s="13">
        <v>-16800</v>
      </c>
      <c r="G27" s="13">
        <v>58500</v>
      </c>
      <c r="H27" s="13">
        <v>61600</v>
      </c>
      <c r="I27" s="13">
        <v>33800</v>
      </c>
      <c r="J27" s="13">
        <v>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-100</v>
      </c>
      <c r="F29" s="13">
        <v>-58600</v>
      </c>
      <c r="G29" s="13">
        <v>-10200</v>
      </c>
      <c r="H29" s="13">
        <v>-36700</v>
      </c>
      <c r="I29" s="13">
        <v>4400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-6700</v>
      </c>
      <c r="F32" s="13">
        <v>69600</v>
      </c>
      <c r="G32" s="13">
        <v>-24900</v>
      </c>
      <c r="H32" s="13">
        <v>-29900</v>
      </c>
      <c r="I32" s="13">
        <v>-33800</v>
      </c>
      <c r="J32" s="13">
        <v>0</v>
      </c>
      <c r="K32" s="13"/>
    </row>
    <row r="33" spans="2:11" x14ac:dyDescent="0.2">
      <c r="C33" s="11" t="s">
        <v>44</v>
      </c>
      <c r="D33" s="13">
        <v>28500</v>
      </c>
      <c r="E33" s="13">
        <v>57800</v>
      </c>
      <c r="F33" s="13">
        <v>-75400</v>
      </c>
      <c r="G33" s="13">
        <v>48300</v>
      </c>
      <c r="H33" s="13">
        <v>24800</v>
      </c>
      <c r="I33" s="13">
        <v>38300</v>
      </c>
      <c r="J33" s="13">
        <v>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28500</v>
      </c>
      <c r="E35" s="13">
        <v>57800</v>
      </c>
      <c r="F35" s="13">
        <v>-75400</v>
      </c>
      <c r="G35" s="13">
        <v>48300</v>
      </c>
      <c r="H35" s="13">
        <v>24800</v>
      </c>
      <c r="I35" s="13">
        <v>38300</v>
      </c>
      <c r="J35" s="13">
        <v>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30500</v>
      </c>
      <c r="F41" s="13">
        <v>11800</v>
      </c>
      <c r="G41" s="13">
        <v>31400</v>
      </c>
      <c r="H41" s="13">
        <v>34400</v>
      </c>
      <c r="I41" s="13">
        <v>36500</v>
      </c>
      <c r="J41" s="13">
        <v>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85300</v>
      </c>
      <c r="E43" s="13">
        <v>105900</v>
      </c>
      <c r="F43" s="13">
        <v>89100</v>
      </c>
      <c r="G43" s="13">
        <v>111700</v>
      </c>
      <c r="H43" s="13">
        <v>131500</v>
      </c>
      <c r="I43" s="13">
        <v>162100</v>
      </c>
      <c r="J43" s="13">
        <v>104900</v>
      </c>
      <c r="K43" s="13"/>
    </row>
    <row r="44" spans="2:11" x14ac:dyDescent="0.2">
      <c r="C44" s="11" t="s">
        <v>52</v>
      </c>
      <c r="D44" s="13">
        <v>127800</v>
      </c>
      <c r="E44" s="13">
        <v>88600</v>
      </c>
      <c r="F44" s="13">
        <v>66400</v>
      </c>
      <c r="G44" s="13">
        <v>81400</v>
      </c>
      <c r="H44" s="13">
        <v>93800</v>
      </c>
      <c r="I44" s="13">
        <v>86900</v>
      </c>
      <c r="J44" s="13">
        <v>66100</v>
      </c>
      <c r="K44" s="13"/>
    </row>
    <row r="45" spans="2:11" x14ac:dyDescent="0.2">
      <c r="C45" s="11" t="s">
        <v>53</v>
      </c>
      <c r="D45" s="13">
        <v>10300</v>
      </c>
      <c r="E45" s="13">
        <v>11500</v>
      </c>
      <c r="F45" s="13">
        <v>21000</v>
      </c>
      <c r="G45" s="13">
        <v>8700</v>
      </c>
      <c r="H45" s="13">
        <v>9600</v>
      </c>
      <c r="I45" s="13">
        <v>8200</v>
      </c>
      <c r="J45" s="13">
        <v>7700</v>
      </c>
      <c r="K45" s="13"/>
    </row>
    <row r="46" spans="2:11" x14ac:dyDescent="0.2">
      <c r="C46" s="11" t="s">
        <v>54</v>
      </c>
      <c r="D46" s="13">
        <v>242600</v>
      </c>
      <c r="E46" s="13">
        <v>236400</v>
      </c>
      <c r="F46" s="13">
        <v>188400</v>
      </c>
      <c r="G46" s="13">
        <v>233200</v>
      </c>
      <c r="H46" s="13">
        <v>269300</v>
      </c>
      <c r="I46" s="13">
        <v>283800</v>
      </c>
      <c r="J46" s="13">
        <v>208200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34600</v>
      </c>
      <c r="G47" s="13">
        <v>95500</v>
      </c>
      <c r="H47" s="13">
        <v>84600</v>
      </c>
      <c r="I47" s="13">
        <v>54000</v>
      </c>
      <c r="J47" s="13" t="s">
        <v>92</v>
      </c>
      <c r="K47" s="13"/>
    </row>
    <row r="48" spans="2:11" x14ac:dyDescent="0.2">
      <c r="C48" s="11" t="s">
        <v>56</v>
      </c>
      <c r="D48" s="13">
        <v>200400</v>
      </c>
      <c r="E48" s="13">
        <v>184200</v>
      </c>
      <c r="F48" s="13">
        <v>182600</v>
      </c>
      <c r="G48" s="13">
        <v>262100</v>
      </c>
      <c r="H48" s="13">
        <v>228400</v>
      </c>
      <c r="I48" s="13">
        <v>994000</v>
      </c>
      <c r="J48" s="13">
        <v>260700</v>
      </c>
      <c r="K48" s="13"/>
    </row>
    <row r="49" spans="3:11" x14ac:dyDescent="0.2">
      <c r="C49" s="11" t="s">
        <v>57</v>
      </c>
      <c r="D49" s="13">
        <v>82300</v>
      </c>
      <c r="E49" s="13">
        <v>84800</v>
      </c>
      <c r="F49" s="13">
        <v>86500</v>
      </c>
      <c r="G49" s="13">
        <v>104000</v>
      </c>
      <c r="H49" s="13">
        <v>117700</v>
      </c>
      <c r="I49" s="13">
        <v>209300</v>
      </c>
      <c r="J49" s="13">
        <v>151400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18200</v>
      </c>
      <c r="F52" s="13">
        <v>22700</v>
      </c>
      <c r="G52" s="13">
        <v>17900</v>
      </c>
      <c r="H52" s="13">
        <v>7400</v>
      </c>
      <c r="I52" s="13">
        <v>26100</v>
      </c>
      <c r="J52" s="13">
        <v>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542100</v>
      </c>
      <c r="E54" s="13">
        <v>523600</v>
      </c>
      <c r="F54" s="13">
        <v>514900</v>
      </c>
      <c r="G54" s="13">
        <v>712700</v>
      </c>
      <c r="H54" s="13">
        <v>707400</v>
      </c>
      <c r="I54" s="13">
        <v>755700</v>
      </c>
      <c r="J54" s="13">
        <v>651200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114900</v>
      </c>
      <c r="E57" s="13">
        <v>123800</v>
      </c>
      <c r="F57" s="13">
        <v>89700</v>
      </c>
      <c r="G57" s="13">
        <v>103700</v>
      </c>
      <c r="H57" s="13">
        <v>112800</v>
      </c>
      <c r="I57" s="13">
        <v>108400</v>
      </c>
      <c r="J57" s="13">
        <v>81300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34800</v>
      </c>
      <c r="E59" s="13">
        <v>44800</v>
      </c>
      <c r="F59" s="13">
        <v>51000</v>
      </c>
      <c r="G59" s="13">
        <v>48800</v>
      </c>
      <c r="H59" s="13">
        <v>42500</v>
      </c>
      <c r="I59" s="13">
        <v>84900</v>
      </c>
      <c r="J59" s="13">
        <v>38600</v>
      </c>
      <c r="K59" s="13"/>
    </row>
    <row r="60" spans="3:11" x14ac:dyDescent="0.2">
      <c r="C60" s="11" t="s">
        <v>68</v>
      </c>
      <c r="D60" s="13">
        <v>149700</v>
      </c>
      <c r="E60" s="13">
        <v>168500</v>
      </c>
      <c r="F60" s="13">
        <v>140800</v>
      </c>
      <c r="G60" s="13">
        <v>152500</v>
      </c>
      <c r="H60" s="13">
        <v>155300</v>
      </c>
      <c r="I60" s="13">
        <v>150800</v>
      </c>
      <c r="J60" s="13">
        <v>120000</v>
      </c>
      <c r="K60" s="13"/>
    </row>
    <row r="61" spans="3:11" x14ac:dyDescent="0.2">
      <c r="C61" s="11" t="s">
        <v>69</v>
      </c>
      <c r="D61" s="13">
        <v>137000</v>
      </c>
      <c r="E61" s="13">
        <v>73000</v>
      </c>
      <c r="F61" s="13">
        <v>134000</v>
      </c>
      <c r="G61" s="13">
        <v>42000</v>
      </c>
      <c r="H61" s="13">
        <v>101500</v>
      </c>
      <c r="I61" s="13">
        <v>152000</v>
      </c>
      <c r="J61" s="13">
        <v>95000</v>
      </c>
      <c r="K61" s="13"/>
    </row>
    <row r="62" spans="3:11" x14ac:dyDescent="0.2">
      <c r="C62" s="11" t="s">
        <v>70</v>
      </c>
      <c r="D62" s="13">
        <v>53600</v>
      </c>
      <c r="E62" s="13">
        <v>97300</v>
      </c>
      <c r="F62" s="13">
        <v>131100</v>
      </c>
      <c r="G62" s="13">
        <v>141500</v>
      </c>
      <c r="H62" s="13">
        <v>95800</v>
      </c>
      <c r="I62" s="13">
        <v>109100</v>
      </c>
      <c r="J62" s="13">
        <v>125400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340300</v>
      </c>
      <c r="E66" s="13">
        <v>338900</v>
      </c>
      <c r="F66" s="13">
        <v>405800</v>
      </c>
      <c r="G66" s="13">
        <v>335900</v>
      </c>
      <c r="H66" s="13">
        <v>352500</v>
      </c>
      <c r="I66" s="13">
        <v>412000</v>
      </c>
      <c r="J66" s="13">
        <v>340400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292700</v>
      </c>
      <c r="E72" s="13">
        <v>281200</v>
      </c>
      <c r="F72" s="13">
        <v>239500</v>
      </c>
      <c r="G72" s="13">
        <v>530500</v>
      </c>
      <c r="H72" s="13">
        <v>497500</v>
      </c>
      <c r="I72" s="13">
        <v>487200</v>
      </c>
      <c r="J72" s="13">
        <v>463500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201800</v>
      </c>
      <c r="E76" s="13">
        <v>184700</v>
      </c>
      <c r="F76" s="13">
        <v>109100</v>
      </c>
      <c r="G76" s="13">
        <v>376700</v>
      </c>
      <c r="H76" s="13">
        <v>354900</v>
      </c>
      <c r="I76" s="13">
        <v>343800</v>
      </c>
      <c r="J76" s="13">
        <v>310800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28500</v>
      </c>
      <c r="E81" s="13">
        <v>57800</v>
      </c>
      <c r="F81" s="13">
        <v>-75400</v>
      </c>
      <c r="G81" s="13">
        <v>48300</v>
      </c>
      <c r="H81" s="13">
        <v>24800</v>
      </c>
      <c r="I81" s="13">
        <v>38300</v>
      </c>
      <c r="J81" s="13">
        <v>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23800</v>
      </c>
      <c r="F83" s="13">
        <v>32000</v>
      </c>
      <c r="G83" s="13">
        <v>44300</v>
      </c>
      <c r="H83" s="13">
        <v>33800</v>
      </c>
      <c r="I83" s="13">
        <v>40300</v>
      </c>
      <c r="J83" s="13">
        <v>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70600</v>
      </c>
      <c r="F89" s="13">
        <v>74400</v>
      </c>
      <c r="G89" s="13">
        <v>115900</v>
      </c>
      <c r="H89" s="13">
        <v>97800</v>
      </c>
      <c r="I89" s="13">
        <v>88200</v>
      </c>
      <c r="J89" s="13">
        <v>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-27400</v>
      </c>
      <c r="F91" s="13">
        <v>-23400</v>
      </c>
      <c r="G91" s="13">
        <v>-50900</v>
      </c>
      <c r="H91" s="13">
        <v>-40800</v>
      </c>
      <c r="I91" s="13">
        <v>-44400</v>
      </c>
      <c r="J91" s="13">
        <v>-45500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-35500</v>
      </c>
      <c r="E94" s="13">
        <v>24500</v>
      </c>
      <c r="F94" s="13">
        <v>32900</v>
      </c>
      <c r="G94" s="13">
        <v>-39900</v>
      </c>
      <c r="H94" s="13">
        <v>-34100</v>
      </c>
      <c r="I94" s="13">
        <v>-125600</v>
      </c>
      <c r="J94" s="13">
        <v>-42000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-16200</v>
      </c>
      <c r="F96" s="13">
        <v>-216000</v>
      </c>
      <c r="G96" s="13">
        <v>-15300</v>
      </c>
      <c r="H96" s="13">
        <v>-14600</v>
      </c>
      <c r="I96" s="13">
        <v>-14500</v>
      </c>
      <c r="J96" s="13">
        <v>-14500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45400</v>
      </c>
      <c r="E100" s="13">
        <v>-76800</v>
      </c>
      <c r="F100" s="13">
        <v>-125600</v>
      </c>
      <c r="G100" s="13">
        <v>-77300</v>
      </c>
      <c r="H100" s="13">
        <v>-64100</v>
      </c>
      <c r="I100" s="13">
        <v>43200</v>
      </c>
      <c r="J100" s="13">
        <v>-23700</v>
      </c>
      <c r="K100" s="13"/>
    </row>
    <row r="101" spans="3:11" x14ac:dyDescent="0.2">
      <c r="C101" s="11" t="s">
        <v>19</v>
      </c>
      <c r="D101" s="13">
        <v>-400</v>
      </c>
      <c r="E101" s="13">
        <v>500</v>
      </c>
      <c r="F101" s="13">
        <v>-1200</v>
      </c>
      <c r="G101" s="13">
        <v>-1600</v>
      </c>
      <c r="H101" s="13">
        <v>-1700</v>
      </c>
      <c r="I101" s="13">
        <v>1200</v>
      </c>
      <c r="J101" s="13">
        <v>2200</v>
      </c>
      <c r="K101" s="13"/>
    </row>
    <row r="102" spans="3:11" x14ac:dyDescent="0.2">
      <c r="C102" s="11" t="s">
        <v>20</v>
      </c>
      <c r="D102" s="13">
        <v>-11300</v>
      </c>
      <c r="E102" s="13">
        <v>18700</v>
      </c>
      <c r="F102" s="13">
        <v>-19600</v>
      </c>
      <c r="G102" s="13">
        <v>-3000</v>
      </c>
      <c r="H102" s="13">
        <v>-2100</v>
      </c>
      <c r="I102" s="13">
        <v>7000</v>
      </c>
      <c r="J102" s="13">
        <v>-14600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222200</v>
      </c>
      <c r="E47" s="13">
        <v>219200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222700</v>
      </c>
      <c r="E54" s="13">
        <v>220600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7500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8100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-6700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214400</v>
      </c>
      <c r="E76" s="13">
        <v>212500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-219200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220200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24100</v>
      </c>
      <c r="E8" s="13">
        <v>2400</v>
      </c>
      <c r="F8" s="13">
        <v>11400</v>
      </c>
      <c r="G8" s="13">
        <v>11900</v>
      </c>
      <c r="H8" s="13">
        <v>1400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12500</v>
      </c>
      <c r="E9" s="13">
        <v>1800</v>
      </c>
      <c r="F9" s="13">
        <v>6700</v>
      </c>
      <c r="G9" s="13">
        <v>6500</v>
      </c>
      <c r="H9" s="13">
        <v>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11500</v>
      </c>
      <c r="E10" s="13">
        <v>600</v>
      </c>
      <c r="F10" s="13">
        <v>4700</v>
      </c>
      <c r="G10" s="13">
        <v>5400</v>
      </c>
      <c r="H10" s="13">
        <v>-3200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1800</v>
      </c>
      <c r="F12" s="13">
        <v>5600</v>
      </c>
      <c r="G12" s="13">
        <v>8100</v>
      </c>
      <c r="H12" s="13">
        <v>9400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7000</v>
      </c>
      <c r="F17" s="13">
        <v>24800</v>
      </c>
      <c r="G17" s="13">
        <v>23900</v>
      </c>
      <c r="H17" s="13">
        <v>23300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-9900</v>
      </c>
      <c r="E18" s="13">
        <v>-4500</v>
      </c>
      <c r="F18" s="13">
        <v>-13400</v>
      </c>
      <c r="G18" s="13">
        <v>-11900</v>
      </c>
      <c r="H18" s="13">
        <v>-21900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-1900</v>
      </c>
      <c r="F20" s="13">
        <v>-3800</v>
      </c>
      <c r="G20" s="13">
        <v>-2600</v>
      </c>
      <c r="H20" s="13">
        <v>-3200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-8600</v>
      </c>
      <c r="E21" s="13">
        <v>-6200</v>
      </c>
      <c r="F21" s="13">
        <v>-16300</v>
      </c>
      <c r="G21" s="13">
        <v>-13300</v>
      </c>
      <c r="H21" s="13">
        <v>-23700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>
        <v>800</v>
      </c>
      <c r="G22" s="13">
        <v>800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-10200</v>
      </c>
      <c r="E23" s="13">
        <v>-6600</v>
      </c>
      <c r="F23" s="13">
        <v>-17900</v>
      </c>
      <c r="G23" s="13">
        <v>-15300</v>
      </c>
      <c r="H23" s="13">
        <v>-25800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-6600</v>
      </c>
      <c r="F26" s="13">
        <v>-17900</v>
      </c>
      <c r="G26" s="13">
        <v>-15300</v>
      </c>
      <c r="H26" s="13">
        <v>-25800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-10200</v>
      </c>
      <c r="E27" s="13">
        <v>-6600</v>
      </c>
      <c r="F27" s="13">
        <v>-17900</v>
      </c>
      <c r="G27" s="13">
        <v>-15300</v>
      </c>
      <c r="H27" s="13">
        <v>-25800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1900</v>
      </c>
      <c r="F32" s="13">
        <v>3800</v>
      </c>
      <c r="G32" s="13">
        <v>2600</v>
      </c>
      <c r="H32" s="13">
        <v>3200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-10200</v>
      </c>
      <c r="E33" s="13">
        <v>-6600</v>
      </c>
      <c r="F33" s="13">
        <v>-17900</v>
      </c>
      <c r="G33" s="13">
        <v>-15300</v>
      </c>
      <c r="H33" s="13">
        <v>-25800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-6600</v>
      </c>
      <c r="F35" s="13">
        <v>-17900</v>
      </c>
      <c r="G35" s="13">
        <v>-15300</v>
      </c>
      <c r="H35" s="13">
        <v>-25800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9500</v>
      </c>
      <c r="F41" s="13">
        <v>14700</v>
      </c>
      <c r="G41" s="13">
        <v>2900</v>
      </c>
      <c r="H41" s="13">
        <v>3100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1600</v>
      </c>
      <c r="F43" s="13">
        <v>800</v>
      </c>
      <c r="G43" s="13">
        <v>700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6300</v>
      </c>
      <c r="E44" s="13">
        <v>2200</v>
      </c>
      <c r="F44" s="13">
        <v>1600</v>
      </c>
      <c r="G44" s="13">
        <v>1000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1000</v>
      </c>
      <c r="F45" s="13">
        <v>1100</v>
      </c>
      <c r="G45" s="13">
        <v>800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44800</v>
      </c>
      <c r="E46" s="13">
        <v>14300</v>
      </c>
      <c r="F46" s="13">
        <v>18200</v>
      </c>
      <c r="G46" s="13">
        <v>5400</v>
      </c>
      <c r="H46" s="13">
        <v>4800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1400</v>
      </c>
      <c r="F48" s="13">
        <v>1300</v>
      </c>
      <c r="G48" s="13">
        <v>1800</v>
      </c>
      <c r="H48" s="13">
        <v>2100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2200</v>
      </c>
      <c r="F49" s="13">
        <v>2400</v>
      </c>
      <c r="G49" s="13">
        <v>2600</v>
      </c>
      <c r="H49" s="13">
        <v>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500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48600</v>
      </c>
      <c r="E54" s="13">
        <v>18100</v>
      </c>
      <c r="F54" s="13">
        <v>22200</v>
      </c>
      <c r="G54" s="13">
        <v>10300</v>
      </c>
      <c r="H54" s="13">
        <v>10500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3100</v>
      </c>
      <c r="F57" s="13">
        <v>3200</v>
      </c>
      <c r="G57" s="13">
        <v>2400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20100</v>
      </c>
      <c r="F58" s="13">
        <v>20200</v>
      </c>
      <c r="G58" s="13">
        <v>15500</v>
      </c>
      <c r="H58" s="13">
        <v>10300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3800</v>
      </c>
      <c r="F59" s="13">
        <v>3400</v>
      </c>
      <c r="G59" s="13">
        <v>2800</v>
      </c>
      <c r="H59" s="13">
        <v>4800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27100</v>
      </c>
      <c r="F60" s="13">
        <v>26700</v>
      </c>
      <c r="G60" s="13">
        <v>20700</v>
      </c>
      <c r="H60" s="13">
        <v>16500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12000</v>
      </c>
      <c r="E61" s="13">
        <v>16100</v>
      </c>
      <c r="F61" s="13">
        <v>15400</v>
      </c>
      <c r="G61" s="13">
        <v>26200</v>
      </c>
      <c r="H61" s="13">
        <v>15900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43200</v>
      </c>
      <c r="F66" s="13">
        <v>42100</v>
      </c>
      <c r="G66" s="13">
        <v>46900</v>
      </c>
      <c r="H66" s="13">
        <v>32400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85700</v>
      </c>
      <c r="H70" s="13">
        <v>85700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-178600</v>
      </c>
      <c r="E72" s="13">
        <v>-168400</v>
      </c>
      <c r="F72" s="13">
        <v>-161800</v>
      </c>
      <c r="G72" s="13">
        <v>-143900</v>
      </c>
      <c r="H72" s="13">
        <v>-128600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-25100</v>
      </c>
      <c r="F76" s="13">
        <v>-19900</v>
      </c>
      <c r="G76" s="13">
        <v>-122300</v>
      </c>
      <c r="H76" s="13">
        <v>-107600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-10200</v>
      </c>
      <c r="E81" s="13">
        <v>-6600</v>
      </c>
      <c r="F81" s="13">
        <v>-17900</v>
      </c>
      <c r="G81" s="13">
        <v>-15300</v>
      </c>
      <c r="H81" s="13">
        <v>-25800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>
        <v>800</v>
      </c>
      <c r="G83" s="13">
        <v>1200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-19700</v>
      </c>
      <c r="E89" s="13">
        <v>-4900</v>
      </c>
      <c r="F89" s="13">
        <v>-14100</v>
      </c>
      <c r="G89" s="13">
        <v>-12300</v>
      </c>
      <c r="H89" s="13">
        <v>-17700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-100</v>
      </c>
      <c r="G91" s="13">
        <v>-200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-1100</v>
      </c>
      <c r="F94" s="13">
        <v>-7400</v>
      </c>
      <c r="G94" s="13">
        <v>-2900</v>
      </c>
      <c r="H94" s="13">
        <v>-2200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49500</v>
      </c>
      <c r="E100" s="13">
        <v>1000</v>
      </c>
      <c r="F100" s="13">
        <v>33200</v>
      </c>
      <c r="G100" s="13">
        <v>15000</v>
      </c>
      <c r="H100" s="13">
        <v>13000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24400</v>
      </c>
      <c r="E102" s="13">
        <v>-5200</v>
      </c>
      <c r="F102" s="13">
        <v>11800</v>
      </c>
      <c r="G102" s="13">
        <v>-200</v>
      </c>
      <c r="H102" s="13">
        <v>-6900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290100</v>
      </c>
      <c r="E8" s="13">
        <v>320900</v>
      </c>
      <c r="F8" s="13">
        <v>254300</v>
      </c>
      <c r="G8" s="13">
        <v>243800</v>
      </c>
      <c r="H8" s="13">
        <v>254700</v>
      </c>
      <c r="I8" s="13">
        <v>280200</v>
      </c>
      <c r="J8" s="13">
        <v>195500</v>
      </c>
      <c r="K8" s="13"/>
    </row>
    <row r="9" spans="1:11" x14ac:dyDescent="0.2">
      <c r="C9" s="11" t="s">
        <v>22</v>
      </c>
      <c r="D9" s="13">
        <v>249900</v>
      </c>
      <c r="E9" s="13">
        <v>199600</v>
      </c>
      <c r="F9" s="13">
        <v>236700</v>
      </c>
      <c r="G9" s="13">
        <v>272800</v>
      </c>
      <c r="H9" s="13">
        <v>224200</v>
      </c>
      <c r="I9" s="13">
        <v>183900</v>
      </c>
      <c r="J9" s="13">
        <v>194100</v>
      </c>
      <c r="K9" s="13"/>
    </row>
    <row r="10" spans="1:11" x14ac:dyDescent="0.2">
      <c r="C10" s="11" t="s">
        <v>23</v>
      </c>
      <c r="D10" s="13">
        <v>40200</v>
      </c>
      <c r="E10" s="13">
        <v>121300</v>
      </c>
      <c r="F10" s="13">
        <v>17600</v>
      </c>
      <c r="G10" s="13">
        <v>-29000</v>
      </c>
      <c r="H10" s="13">
        <v>30500</v>
      </c>
      <c r="I10" s="13">
        <v>96300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-300</v>
      </c>
      <c r="F12" s="13">
        <v>1000</v>
      </c>
      <c r="G12" s="13">
        <v>2600</v>
      </c>
      <c r="H12" s="13">
        <v>1300</v>
      </c>
      <c r="I12" s="13">
        <v>1300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9400</v>
      </c>
      <c r="F14" s="13" t="s">
        <v>92</v>
      </c>
      <c r="G14" s="13" t="s">
        <v>92</v>
      </c>
      <c r="H14" s="13">
        <v>0</v>
      </c>
      <c r="I14" s="13">
        <v>15200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248700</v>
      </c>
      <c r="E17" s="13">
        <v>233900</v>
      </c>
      <c r="F17" s="13">
        <v>249800</v>
      </c>
      <c r="G17" s="13">
        <v>289300</v>
      </c>
      <c r="H17" s="13">
        <v>233800</v>
      </c>
      <c r="I17" s="13">
        <v>221700</v>
      </c>
      <c r="J17" s="13">
        <v>214500</v>
      </c>
      <c r="K17" s="13"/>
    </row>
    <row r="18" spans="3:11" x14ac:dyDescent="0.2">
      <c r="C18" s="11" t="s">
        <v>30</v>
      </c>
      <c r="D18" s="13">
        <v>41400</v>
      </c>
      <c r="E18" s="13">
        <v>87000</v>
      </c>
      <c r="F18" s="13">
        <v>4500</v>
      </c>
      <c r="G18" s="13">
        <v>-45500</v>
      </c>
      <c r="H18" s="13">
        <v>20900</v>
      </c>
      <c r="I18" s="13">
        <v>58500</v>
      </c>
      <c r="J18" s="13">
        <v>-19000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</v>
      </c>
      <c r="E20" s="13">
        <v>-5800</v>
      </c>
      <c r="F20" s="13">
        <v>-1000</v>
      </c>
      <c r="G20" s="13">
        <v>7600</v>
      </c>
      <c r="H20" s="13">
        <v>-23300</v>
      </c>
      <c r="I20" s="13">
        <v>11400</v>
      </c>
      <c r="J20" s="13">
        <v>5300</v>
      </c>
      <c r="K20" s="13"/>
    </row>
    <row r="21" spans="3:11" x14ac:dyDescent="0.2">
      <c r="C21" s="11" t="s">
        <v>33</v>
      </c>
      <c r="D21" s="13">
        <v>52900</v>
      </c>
      <c r="E21" s="13">
        <v>130700</v>
      </c>
      <c r="F21" s="13">
        <v>74300</v>
      </c>
      <c r="G21" s="13">
        <v>43700</v>
      </c>
      <c r="H21" s="13">
        <v>50200</v>
      </c>
      <c r="I21" s="13">
        <v>105400</v>
      </c>
      <c r="J21" s="13">
        <v>25700</v>
      </c>
      <c r="K21" s="13"/>
    </row>
    <row r="22" spans="3:11" x14ac:dyDescent="0.2">
      <c r="C22" s="11" t="s">
        <v>34</v>
      </c>
      <c r="D22" s="13">
        <v>28400</v>
      </c>
      <c r="E22" s="13">
        <v>28800</v>
      </c>
      <c r="F22" s="13">
        <v>27600</v>
      </c>
      <c r="G22" s="13">
        <v>25600</v>
      </c>
      <c r="H22" s="13">
        <v>23800</v>
      </c>
      <c r="I22" s="13">
        <v>22900</v>
      </c>
      <c r="J22" s="13">
        <v>20500</v>
      </c>
      <c r="K22" s="13"/>
    </row>
    <row r="23" spans="3:11" x14ac:dyDescent="0.2">
      <c r="C23" s="11" t="s">
        <v>35</v>
      </c>
      <c r="D23" s="13">
        <v>-14200</v>
      </c>
      <c r="E23" s="13">
        <v>52500</v>
      </c>
      <c r="F23" s="13">
        <v>-24200</v>
      </c>
      <c r="G23" s="13">
        <v>-63500</v>
      </c>
      <c r="H23" s="13">
        <v>-26200</v>
      </c>
      <c r="I23" s="13">
        <v>47000</v>
      </c>
      <c r="J23" s="13">
        <v>-34200</v>
      </c>
      <c r="K23" s="13"/>
    </row>
    <row r="24" spans="3:11" x14ac:dyDescent="0.2">
      <c r="C24" s="11" t="s">
        <v>36</v>
      </c>
      <c r="D24" s="13">
        <v>5100</v>
      </c>
      <c r="E24" s="13">
        <v>25400</v>
      </c>
      <c r="F24" s="13">
        <v>-6700</v>
      </c>
      <c r="G24" s="13">
        <v>-24000</v>
      </c>
      <c r="H24" s="13">
        <v>300</v>
      </c>
      <c r="I24" s="13">
        <v>21600</v>
      </c>
      <c r="J24" s="13">
        <v>-10900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</v>
      </c>
      <c r="E26" s="13">
        <v>27000</v>
      </c>
      <c r="F26" s="13">
        <v>-17400</v>
      </c>
      <c r="G26" s="13">
        <v>-39500</v>
      </c>
      <c r="H26" s="13">
        <v>-26500</v>
      </c>
      <c r="I26" s="13">
        <v>25400</v>
      </c>
      <c r="J26" s="13">
        <v>-23300</v>
      </c>
      <c r="K26" s="13"/>
    </row>
    <row r="27" spans="3:11" x14ac:dyDescent="0.2">
      <c r="C27" s="11" t="s">
        <v>38</v>
      </c>
      <c r="D27" s="13">
        <v>-19200</v>
      </c>
      <c r="E27" s="13">
        <v>27000</v>
      </c>
      <c r="F27" s="13">
        <v>-17400</v>
      </c>
      <c r="G27" s="13">
        <v>-39500</v>
      </c>
      <c r="H27" s="13">
        <v>-26500</v>
      </c>
      <c r="I27" s="13">
        <v>25400</v>
      </c>
      <c r="J27" s="13">
        <v>-23300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27100</v>
      </c>
      <c r="E32" s="13">
        <v>5800</v>
      </c>
      <c r="F32" s="13">
        <v>1000</v>
      </c>
      <c r="G32" s="13">
        <v>-7600</v>
      </c>
      <c r="H32" s="13">
        <v>23300</v>
      </c>
      <c r="I32" s="13">
        <v>-11400</v>
      </c>
      <c r="J32" s="13">
        <v>-5300</v>
      </c>
      <c r="K32" s="13"/>
    </row>
    <row r="33" spans="2:11" x14ac:dyDescent="0.2">
      <c r="C33" s="11" t="s">
        <v>44</v>
      </c>
      <c r="D33" s="13">
        <v>-19200</v>
      </c>
      <c r="E33" s="13">
        <v>27000</v>
      </c>
      <c r="F33" s="13">
        <v>-17400</v>
      </c>
      <c r="G33" s="13">
        <v>-39500</v>
      </c>
      <c r="H33" s="13">
        <v>-26500</v>
      </c>
      <c r="I33" s="13">
        <v>25400</v>
      </c>
      <c r="J33" s="13">
        <v>-23300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27000</v>
      </c>
      <c r="F35" s="13">
        <v>-17400</v>
      </c>
      <c r="G35" s="13">
        <v>-39500</v>
      </c>
      <c r="H35" s="13">
        <v>-26500</v>
      </c>
      <c r="I35" s="13">
        <v>25400</v>
      </c>
      <c r="J35" s="13">
        <v>-23300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89500</v>
      </c>
      <c r="E41" s="13">
        <v>175400</v>
      </c>
      <c r="F41" s="13">
        <v>63000</v>
      </c>
      <c r="G41" s="13">
        <v>39400</v>
      </c>
      <c r="H41" s="13">
        <v>33800</v>
      </c>
      <c r="I41" s="13">
        <v>59400</v>
      </c>
      <c r="J41" s="13">
        <v>65900</v>
      </c>
      <c r="K41" s="13"/>
    </row>
    <row r="42" spans="2:11" x14ac:dyDescent="0.2">
      <c r="C42" s="11" t="s">
        <v>50</v>
      </c>
      <c r="D42" s="13">
        <v>1900</v>
      </c>
      <c r="E42" s="13">
        <v>2300</v>
      </c>
      <c r="F42" s="13">
        <v>1300</v>
      </c>
      <c r="G42" s="13">
        <v>500</v>
      </c>
      <c r="H42" s="13">
        <v>2700</v>
      </c>
      <c r="I42" s="13">
        <v>1800</v>
      </c>
      <c r="J42" s="13">
        <v>1100</v>
      </c>
      <c r="K42" s="13"/>
    </row>
    <row r="43" spans="2:11" x14ac:dyDescent="0.2">
      <c r="C43" s="11" t="s">
        <v>51</v>
      </c>
      <c r="D43" s="13">
        <v>9800</v>
      </c>
      <c r="E43" s="13">
        <v>7100</v>
      </c>
      <c r="F43" s="13">
        <v>5000</v>
      </c>
      <c r="G43" s="13">
        <v>10200</v>
      </c>
      <c r="H43" s="13">
        <v>10900</v>
      </c>
      <c r="I43" s="13">
        <v>16000</v>
      </c>
      <c r="J43" s="13">
        <v>9600</v>
      </c>
      <c r="K43" s="13"/>
    </row>
    <row r="44" spans="2:11" x14ac:dyDescent="0.2">
      <c r="C44" s="11" t="s">
        <v>52</v>
      </c>
      <c r="D44" s="13">
        <v>68800</v>
      </c>
      <c r="E44" s="13">
        <v>59200</v>
      </c>
      <c r="F44" s="13">
        <v>43600</v>
      </c>
      <c r="G44" s="13">
        <v>32300</v>
      </c>
      <c r="H44" s="13">
        <v>28900</v>
      </c>
      <c r="I44" s="13">
        <v>29400</v>
      </c>
      <c r="J44" s="13">
        <v>44900</v>
      </c>
      <c r="K44" s="13"/>
    </row>
    <row r="45" spans="2:11" x14ac:dyDescent="0.2">
      <c r="C45" s="11" t="s">
        <v>53</v>
      </c>
      <c r="D45" s="13">
        <v>8400</v>
      </c>
      <c r="E45" s="13">
        <v>5800</v>
      </c>
      <c r="F45" s="13">
        <v>3500</v>
      </c>
      <c r="G45" s="13">
        <v>1900</v>
      </c>
      <c r="H45" s="13">
        <v>1100</v>
      </c>
      <c r="I45" s="13">
        <v>1300</v>
      </c>
      <c r="J45" s="13">
        <v>1100</v>
      </c>
      <c r="K45" s="13"/>
    </row>
    <row r="46" spans="2:11" x14ac:dyDescent="0.2">
      <c r="C46" s="11" t="s">
        <v>54</v>
      </c>
      <c r="D46" s="13">
        <v>178400</v>
      </c>
      <c r="E46" s="13">
        <v>249800</v>
      </c>
      <c r="F46" s="13">
        <v>116400</v>
      </c>
      <c r="G46" s="13">
        <v>84300</v>
      </c>
      <c r="H46" s="13">
        <v>77400</v>
      </c>
      <c r="I46" s="13">
        <v>108000</v>
      </c>
      <c r="J46" s="13">
        <v>122500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1800</v>
      </c>
      <c r="H47" s="13">
        <v>1800</v>
      </c>
      <c r="I47" s="13">
        <v>1800</v>
      </c>
      <c r="J47" s="13">
        <v>7700</v>
      </c>
      <c r="K47" s="13"/>
    </row>
    <row r="48" spans="2:11" x14ac:dyDescent="0.2">
      <c r="C48" s="11" t="s">
        <v>56</v>
      </c>
      <c r="D48" s="13">
        <v>762400</v>
      </c>
      <c r="E48" s="13">
        <v>620600</v>
      </c>
      <c r="F48" s="13">
        <v>550100</v>
      </c>
      <c r="G48" s="13">
        <v>561500</v>
      </c>
      <c r="H48" s="13">
        <v>608400</v>
      </c>
      <c r="I48" s="13">
        <v>590600</v>
      </c>
      <c r="J48" s="13">
        <v>540900</v>
      </c>
      <c r="K48" s="13"/>
    </row>
    <row r="49" spans="3:11" x14ac:dyDescent="0.2">
      <c r="C49" s="11" t="s">
        <v>57</v>
      </c>
      <c r="D49" s="13">
        <v>4100</v>
      </c>
      <c r="E49" s="13">
        <v>3900</v>
      </c>
      <c r="F49" s="13">
        <v>3900</v>
      </c>
      <c r="G49" s="13">
        <v>4000</v>
      </c>
      <c r="H49" s="13">
        <v>4200</v>
      </c>
      <c r="I49" s="13">
        <v>3800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3000</v>
      </c>
      <c r="G52" s="13">
        <v>3200</v>
      </c>
      <c r="H52" s="13">
        <v>28900</v>
      </c>
      <c r="I52" s="13">
        <v>28200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947200</v>
      </c>
      <c r="E54" s="13">
        <v>876400</v>
      </c>
      <c r="F54" s="13">
        <v>674300</v>
      </c>
      <c r="G54" s="13">
        <v>654800</v>
      </c>
      <c r="H54" s="13">
        <v>720500</v>
      </c>
      <c r="I54" s="13">
        <v>732400</v>
      </c>
      <c r="J54" s="13">
        <v>703300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22300</v>
      </c>
      <c r="F57" s="13">
        <v>24300</v>
      </c>
      <c r="G57" s="13">
        <v>17900</v>
      </c>
      <c r="H57" s="13">
        <v>16200</v>
      </c>
      <c r="I57" s="13">
        <v>17700</v>
      </c>
      <c r="J57" s="13">
        <v>20900</v>
      </c>
      <c r="K57" s="13"/>
    </row>
    <row r="58" spans="3:11" x14ac:dyDescent="0.2">
      <c r="C58" s="11" t="s">
        <v>66</v>
      </c>
      <c r="D58" s="13">
        <v>13600</v>
      </c>
      <c r="E58" s="13">
        <v>13600</v>
      </c>
      <c r="F58" s="13">
        <v>13000</v>
      </c>
      <c r="G58" s="13">
        <v>12200</v>
      </c>
      <c r="H58" s="13">
        <v>7300</v>
      </c>
      <c r="I58" s="13">
        <v>8300</v>
      </c>
      <c r="J58" s="13">
        <v>12000</v>
      </c>
      <c r="K58" s="13"/>
    </row>
    <row r="59" spans="3:11" x14ac:dyDescent="0.2">
      <c r="C59" s="11" t="s">
        <v>67</v>
      </c>
      <c r="D59" s="13">
        <v>46300</v>
      </c>
      <c r="E59" s="13">
        <v>40800</v>
      </c>
      <c r="F59" s="13">
        <v>20800</v>
      </c>
      <c r="G59" s="13">
        <v>19700</v>
      </c>
      <c r="H59" s="13">
        <v>19000</v>
      </c>
      <c r="I59" s="13">
        <v>19500</v>
      </c>
      <c r="J59" s="13">
        <v>7700</v>
      </c>
      <c r="K59" s="13"/>
    </row>
    <row r="60" spans="3:11" x14ac:dyDescent="0.2">
      <c r="C60" s="11" t="s">
        <v>68</v>
      </c>
      <c r="D60" s="13">
        <v>83400</v>
      </c>
      <c r="E60" s="13">
        <v>76600</v>
      </c>
      <c r="F60" s="13">
        <v>58100</v>
      </c>
      <c r="G60" s="13">
        <v>49800</v>
      </c>
      <c r="H60" s="13">
        <v>42500</v>
      </c>
      <c r="I60" s="13">
        <v>45500</v>
      </c>
      <c r="J60" s="13">
        <v>40600</v>
      </c>
      <c r="K60" s="13"/>
    </row>
    <row r="61" spans="3:11" x14ac:dyDescent="0.2">
      <c r="C61" s="11" t="s">
        <v>69</v>
      </c>
      <c r="D61" s="13">
        <v>421500</v>
      </c>
      <c r="E61" s="13">
        <v>381300</v>
      </c>
      <c r="F61" s="13">
        <v>256100</v>
      </c>
      <c r="G61" s="13">
        <v>264500</v>
      </c>
      <c r="H61" s="13">
        <v>256000</v>
      </c>
      <c r="I61" s="13">
        <v>235500</v>
      </c>
      <c r="J61" s="13">
        <v>276400</v>
      </c>
      <c r="K61" s="13"/>
    </row>
    <row r="62" spans="3:11" x14ac:dyDescent="0.2">
      <c r="C62" s="11" t="s">
        <v>70</v>
      </c>
      <c r="D62" s="13">
        <v>178200</v>
      </c>
      <c r="E62" s="13">
        <v>152900</v>
      </c>
      <c r="F62" s="13">
        <v>125000</v>
      </c>
      <c r="G62" s="13">
        <v>117000</v>
      </c>
      <c r="H62" s="13">
        <v>164900</v>
      </c>
      <c r="I62" s="13">
        <v>179500</v>
      </c>
      <c r="J62" s="13">
        <v>135200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683200</v>
      </c>
      <c r="E66" s="13">
        <v>610900</v>
      </c>
      <c r="F66" s="13">
        <v>439300</v>
      </c>
      <c r="G66" s="13">
        <v>431300</v>
      </c>
      <c r="H66" s="13">
        <v>463400</v>
      </c>
      <c r="I66" s="13">
        <v>460500</v>
      </c>
      <c r="J66" s="13">
        <v>452200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-152700</v>
      </c>
      <c r="E72" s="13">
        <v>-133400</v>
      </c>
      <c r="F72" s="13">
        <v>-160400</v>
      </c>
      <c r="G72" s="13">
        <v>-143000</v>
      </c>
      <c r="H72" s="13">
        <v>-103500</v>
      </c>
      <c r="I72" s="13">
        <v>-76200</v>
      </c>
      <c r="J72" s="13">
        <v>-101600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264000</v>
      </c>
      <c r="E76" s="13">
        <v>265600</v>
      </c>
      <c r="F76" s="13">
        <v>235100</v>
      </c>
      <c r="G76" s="13">
        <v>223500</v>
      </c>
      <c r="H76" s="13">
        <v>257100</v>
      </c>
      <c r="I76" s="13">
        <v>271900</v>
      </c>
      <c r="J76" s="13">
        <v>251100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-19200</v>
      </c>
      <c r="E81" s="13">
        <v>27000</v>
      </c>
      <c r="F81" s="13">
        <v>-17400</v>
      </c>
      <c r="G81" s="13">
        <v>-39500</v>
      </c>
      <c r="H81" s="13">
        <v>-26500</v>
      </c>
      <c r="I81" s="13">
        <v>25400</v>
      </c>
      <c r="J81" s="13">
        <v>-23300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49300</v>
      </c>
      <c r="F83" s="13">
        <v>70600</v>
      </c>
      <c r="G83" s="13">
        <v>81300</v>
      </c>
      <c r="H83" s="13">
        <v>52400</v>
      </c>
      <c r="I83" s="13">
        <v>35300</v>
      </c>
      <c r="J83" s="13">
        <v>39300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60200</v>
      </c>
      <c r="E89" s="13">
        <v>129500</v>
      </c>
      <c r="F89" s="13">
        <v>78700</v>
      </c>
      <c r="G89" s="13">
        <v>31600</v>
      </c>
      <c r="H89" s="13">
        <v>69700</v>
      </c>
      <c r="I89" s="13">
        <v>156400</v>
      </c>
      <c r="J89" s="13">
        <v>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-110300</v>
      </c>
      <c r="E91" s="13">
        <v>-52400</v>
      </c>
      <c r="F91" s="13">
        <v>-48500</v>
      </c>
      <c r="G91" s="13">
        <v>-37600</v>
      </c>
      <c r="H91" s="13">
        <v>-70300</v>
      </c>
      <c r="I91" s="13">
        <v>-72000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-123300</v>
      </c>
      <c r="E94" s="13">
        <v>-109400</v>
      </c>
      <c r="F94" s="13">
        <v>-44200</v>
      </c>
      <c r="G94" s="13">
        <v>-12500</v>
      </c>
      <c r="H94" s="13">
        <v>-69900</v>
      </c>
      <c r="I94" s="13">
        <v>-75400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-26100</v>
      </c>
      <c r="E100" s="13">
        <v>93200</v>
      </c>
      <c r="F100" s="13">
        <v>-8800</v>
      </c>
      <c r="G100" s="13">
        <v>-12400</v>
      </c>
      <c r="H100" s="13">
        <v>-24900</v>
      </c>
      <c r="I100" s="13">
        <v>-83700</v>
      </c>
      <c r="J100" s="13">
        <v>4600</v>
      </c>
      <c r="K100" s="13"/>
    </row>
    <row r="101" spans="3:11" x14ac:dyDescent="0.2">
      <c r="C101" s="11" t="s">
        <v>19</v>
      </c>
      <c r="D101" s="13">
        <v>3300</v>
      </c>
      <c r="E101" s="13">
        <v>-900</v>
      </c>
      <c r="F101" s="13">
        <v>-2000</v>
      </c>
      <c r="G101" s="13">
        <v>-1100</v>
      </c>
      <c r="H101" s="13">
        <v>-500</v>
      </c>
      <c r="I101" s="13">
        <v>-3800</v>
      </c>
      <c r="J101" s="13">
        <v>-400</v>
      </c>
      <c r="K101" s="13"/>
    </row>
    <row r="102" spans="3:11" x14ac:dyDescent="0.2">
      <c r="C102" s="11" t="s">
        <v>20</v>
      </c>
      <c r="D102" s="13">
        <v>-85900</v>
      </c>
      <c r="E102" s="13">
        <v>112300</v>
      </c>
      <c r="F102" s="13">
        <v>23600</v>
      </c>
      <c r="G102" s="13">
        <v>5600</v>
      </c>
      <c r="H102" s="13">
        <v>-25600</v>
      </c>
      <c r="I102" s="13">
        <v>-6500</v>
      </c>
      <c r="J102" s="13">
        <v>15200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700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-900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-900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</v>
      </c>
      <c r="E27" s="13">
        <v>-900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-900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-900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800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-1000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700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</v>
      </c>
      <c r="E81" s="13">
        <v>-900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25000</v>
      </c>
      <c r="E8" s="13">
        <v>24400</v>
      </c>
      <c r="F8" s="13">
        <v>28300</v>
      </c>
      <c r="G8" s="13">
        <v>33400</v>
      </c>
      <c r="H8" s="13">
        <v>35900</v>
      </c>
      <c r="I8" s="13">
        <v>33200</v>
      </c>
      <c r="J8" s="13">
        <v>24500</v>
      </c>
      <c r="K8" s="13"/>
    </row>
    <row r="9" spans="1:11" x14ac:dyDescent="0.2">
      <c r="C9" s="11" t="s">
        <v>22</v>
      </c>
      <c r="D9" s="13">
        <v>13900</v>
      </c>
      <c r="E9" s="13">
        <v>12800</v>
      </c>
      <c r="F9" s="13">
        <v>17400</v>
      </c>
      <c r="G9" s="13">
        <v>20900</v>
      </c>
      <c r="H9" s="13">
        <v>22300</v>
      </c>
      <c r="I9" s="13">
        <v>20200</v>
      </c>
      <c r="J9" s="13">
        <v>15200</v>
      </c>
      <c r="K9" s="13"/>
    </row>
    <row r="10" spans="1:11" x14ac:dyDescent="0.2">
      <c r="C10" s="11" t="s">
        <v>23</v>
      </c>
      <c r="D10" s="13">
        <v>11100</v>
      </c>
      <c r="E10" s="13">
        <v>11600</v>
      </c>
      <c r="F10" s="13">
        <v>10800</v>
      </c>
      <c r="G10" s="13">
        <v>12500</v>
      </c>
      <c r="H10" s="13">
        <v>13600</v>
      </c>
      <c r="I10" s="13">
        <v>13000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800</v>
      </c>
      <c r="G12" s="13">
        <v>1500</v>
      </c>
      <c r="H12" s="13">
        <v>1300</v>
      </c>
      <c r="I12" s="13">
        <v>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-5000</v>
      </c>
      <c r="F14" s="13">
        <v>3100</v>
      </c>
      <c r="G14" s="13">
        <v>3700</v>
      </c>
      <c r="H14" s="13">
        <v>4400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20600</v>
      </c>
      <c r="F17" s="13">
        <v>34200</v>
      </c>
      <c r="G17" s="13">
        <v>38100</v>
      </c>
      <c r="H17" s="13">
        <v>41400</v>
      </c>
      <c r="I17" s="13">
        <v>33000</v>
      </c>
      <c r="J17" s="13">
        <v>25500</v>
      </c>
      <c r="K17" s="13"/>
    </row>
    <row r="18" spans="3:11" x14ac:dyDescent="0.2">
      <c r="C18" s="11" t="s">
        <v>30</v>
      </c>
      <c r="D18" s="13">
        <v>-2300</v>
      </c>
      <c r="E18" s="13">
        <v>3800</v>
      </c>
      <c r="F18" s="13">
        <v>-6000</v>
      </c>
      <c r="G18" s="13">
        <v>-4700</v>
      </c>
      <c r="H18" s="13">
        <v>-5500</v>
      </c>
      <c r="I18" s="13">
        <v>200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4200</v>
      </c>
      <c r="F21" s="13">
        <v>-5600</v>
      </c>
      <c r="G21" s="13">
        <v>-4200</v>
      </c>
      <c r="H21" s="13">
        <v>-4900</v>
      </c>
      <c r="I21" s="13">
        <v>800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-2400</v>
      </c>
      <c r="E23" s="13">
        <v>3800</v>
      </c>
      <c r="F23" s="13">
        <v>-6200</v>
      </c>
      <c r="G23" s="13">
        <v>-4800</v>
      </c>
      <c r="H23" s="13">
        <v>-5800</v>
      </c>
      <c r="I23" s="13">
        <v>100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3700</v>
      </c>
      <c r="F26" s="13">
        <v>-6200</v>
      </c>
      <c r="G26" s="13">
        <v>-4800</v>
      </c>
      <c r="H26" s="13">
        <v>-5800</v>
      </c>
      <c r="I26" s="13">
        <v>100</v>
      </c>
      <c r="J26" s="13">
        <v>-1200</v>
      </c>
      <c r="K26" s="13"/>
    </row>
    <row r="27" spans="3:11" x14ac:dyDescent="0.2">
      <c r="C27" s="11" t="s">
        <v>38</v>
      </c>
      <c r="D27" s="13">
        <v>-2400</v>
      </c>
      <c r="E27" s="13">
        <v>3700</v>
      </c>
      <c r="F27" s="13">
        <v>-6200</v>
      </c>
      <c r="G27" s="13">
        <v>-4700</v>
      </c>
      <c r="H27" s="13">
        <v>-5700</v>
      </c>
      <c r="I27" s="13">
        <v>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3700</v>
      </c>
      <c r="F33" s="13">
        <v>-6200</v>
      </c>
      <c r="G33" s="13">
        <v>-4700</v>
      </c>
      <c r="H33" s="13">
        <v>-5700</v>
      </c>
      <c r="I33" s="13">
        <v>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3700</v>
      </c>
      <c r="F35" s="13">
        <v>-6200</v>
      </c>
      <c r="G35" s="13">
        <v>-4700</v>
      </c>
      <c r="H35" s="13">
        <v>-5700</v>
      </c>
      <c r="I35" s="13">
        <v>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3600</v>
      </c>
      <c r="F41" s="13">
        <v>1500</v>
      </c>
      <c r="G41" s="13">
        <v>900</v>
      </c>
      <c r="H41" s="13">
        <v>300</v>
      </c>
      <c r="I41" s="13">
        <v>1700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13000</v>
      </c>
      <c r="F43" s="13">
        <v>12900</v>
      </c>
      <c r="G43" s="13">
        <v>20000</v>
      </c>
      <c r="H43" s="13">
        <v>19100</v>
      </c>
      <c r="I43" s="13">
        <v>14100</v>
      </c>
      <c r="J43" s="13">
        <v>11200</v>
      </c>
      <c r="K43" s="13"/>
    </row>
    <row r="44" spans="2:11" x14ac:dyDescent="0.2">
      <c r="C44" s="11" t="s">
        <v>52</v>
      </c>
      <c r="D44" s="13">
        <v>10500</v>
      </c>
      <c r="E44" s="13">
        <v>7800</v>
      </c>
      <c r="F44" s="13">
        <v>7200</v>
      </c>
      <c r="G44" s="13">
        <v>6400</v>
      </c>
      <c r="H44" s="13">
        <v>6300</v>
      </c>
      <c r="I44" s="13">
        <v>5100</v>
      </c>
      <c r="J44" s="13">
        <v>4800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600</v>
      </c>
      <c r="G45" s="13">
        <v>600</v>
      </c>
      <c r="H45" s="13">
        <v>700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22000</v>
      </c>
      <c r="E46" s="13">
        <v>25000</v>
      </c>
      <c r="F46" s="13">
        <v>22200</v>
      </c>
      <c r="G46" s="13">
        <v>27900</v>
      </c>
      <c r="H46" s="13">
        <v>26400</v>
      </c>
      <c r="I46" s="13">
        <v>21700</v>
      </c>
      <c r="J46" s="13">
        <v>20100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3700</v>
      </c>
      <c r="F48" s="13">
        <v>3900</v>
      </c>
      <c r="G48" s="13">
        <v>5600</v>
      </c>
      <c r="H48" s="13">
        <v>11300</v>
      </c>
      <c r="I48" s="13">
        <v>12300</v>
      </c>
      <c r="J48" s="13">
        <v>500</v>
      </c>
      <c r="K48" s="13"/>
    </row>
    <row r="49" spans="3:11" x14ac:dyDescent="0.2">
      <c r="C49" s="11" t="s">
        <v>57</v>
      </c>
      <c r="D49" s="13">
        <v>3400</v>
      </c>
      <c r="E49" s="13">
        <v>3600</v>
      </c>
      <c r="F49" s="13">
        <v>3800</v>
      </c>
      <c r="G49" s="13">
        <v>6900</v>
      </c>
      <c r="H49" s="13">
        <v>11900</v>
      </c>
      <c r="I49" s="13">
        <v>16300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700</v>
      </c>
      <c r="H52" s="13">
        <v>400</v>
      </c>
      <c r="I52" s="13">
        <v>500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28300</v>
      </c>
      <c r="E54" s="13">
        <v>32400</v>
      </c>
      <c r="F54" s="13">
        <v>30100</v>
      </c>
      <c r="G54" s="13">
        <v>41100</v>
      </c>
      <c r="H54" s="13">
        <v>49900</v>
      </c>
      <c r="I54" s="13">
        <v>50700</v>
      </c>
      <c r="J54" s="13">
        <v>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3500</v>
      </c>
      <c r="F57" s="13">
        <v>4200</v>
      </c>
      <c r="G57" s="13">
        <v>5300</v>
      </c>
      <c r="H57" s="13">
        <v>7200</v>
      </c>
      <c r="I57" s="13">
        <v>5100</v>
      </c>
      <c r="J57" s="13">
        <v>3400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800</v>
      </c>
      <c r="G58" s="13">
        <v>2400</v>
      </c>
      <c r="H58" s="13">
        <v>2000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5300</v>
      </c>
      <c r="F59" s="13">
        <v>3800</v>
      </c>
      <c r="G59" s="13">
        <v>5800</v>
      </c>
      <c r="H59" s="13">
        <v>4000</v>
      </c>
      <c r="I59" s="13">
        <v>2800</v>
      </c>
      <c r="J59" s="13">
        <v>2300</v>
      </c>
      <c r="K59" s="13"/>
    </row>
    <row r="60" spans="3:11" x14ac:dyDescent="0.2">
      <c r="C60" s="11" t="s">
        <v>68</v>
      </c>
      <c r="D60" s="13">
        <v>7700</v>
      </c>
      <c r="E60" s="13">
        <v>8800</v>
      </c>
      <c r="F60" s="13">
        <v>8800</v>
      </c>
      <c r="G60" s="13">
        <v>13400</v>
      </c>
      <c r="H60" s="13">
        <v>13200</v>
      </c>
      <c r="I60" s="13">
        <v>8700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0</v>
      </c>
      <c r="I61" s="13">
        <v>0</v>
      </c>
      <c r="J61" s="13">
        <v>3100</v>
      </c>
      <c r="K61" s="13"/>
    </row>
    <row r="62" spans="3:11" x14ac:dyDescent="0.2">
      <c r="C62" s="11" t="s">
        <v>70</v>
      </c>
      <c r="D62" s="13">
        <v>1600</v>
      </c>
      <c r="E62" s="13">
        <v>2500</v>
      </c>
      <c r="F62" s="13">
        <v>3000</v>
      </c>
      <c r="G62" s="13">
        <v>4300</v>
      </c>
      <c r="H62" s="13">
        <v>8700</v>
      </c>
      <c r="I62" s="13">
        <v>8300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11200</v>
      </c>
      <c r="F66" s="13">
        <v>12800</v>
      </c>
      <c r="G66" s="13">
        <v>17800</v>
      </c>
      <c r="H66" s="13">
        <v>22100</v>
      </c>
      <c r="I66" s="13">
        <v>17400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</v>
      </c>
      <c r="E72" s="13">
        <v>-35800</v>
      </c>
      <c r="F72" s="13">
        <v>-39500</v>
      </c>
      <c r="G72" s="13">
        <v>-33400</v>
      </c>
      <c r="H72" s="13">
        <v>-28700</v>
      </c>
      <c r="I72" s="13">
        <v>-22800</v>
      </c>
      <c r="J72" s="13">
        <v>-22800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21200</v>
      </c>
      <c r="F76" s="13">
        <v>17300</v>
      </c>
      <c r="G76" s="13">
        <v>23300</v>
      </c>
      <c r="H76" s="13">
        <v>27800</v>
      </c>
      <c r="I76" s="13">
        <v>33200</v>
      </c>
      <c r="J76" s="13">
        <v>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-2400</v>
      </c>
      <c r="E81" s="13">
        <v>3700</v>
      </c>
      <c r="F81" s="13">
        <v>-6200</v>
      </c>
      <c r="G81" s="13">
        <v>-4700</v>
      </c>
      <c r="H81" s="13">
        <v>-5700</v>
      </c>
      <c r="I81" s="13">
        <v>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800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500</v>
      </c>
      <c r="F89" s="13">
        <v>1400</v>
      </c>
      <c r="G89" s="13">
        <v>-4500</v>
      </c>
      <c r="H89" s="13">
        <v>-3900</v>
      </c>
      <c r="I89" s="13">
        <v>-600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-800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4700</v>
      </c>
      <c r="H94" s="13">
        <v>1300</v>
      </c>
      <c r="I94" s="13">
        <v>1500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1900</v>
      </c>
      <c r="F100" s="13">
        <v>-600</v>
      </c>
      <c r="G100" s="13">
        <v>400</v>
      </c>
      <c r="H100" s="13">
        <v>1200</v>
      </c>
      <c r="I100" s="13">
        <v>-3000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2100</v>
      </c>
      <c r="F102" s="13">
        <v>600</v>
      </c>
      <c r="G102" s="13">
        <v>600</v>
      </c>
      <c r="H102" s="13">
        <v>-1400</v>
      </c>
      <c r="I102" s="13">
        <v>-2000</v>
      </c>
      <c r="J102" s="13">
        <v>-1800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41274</v>
      </c>
      <c r="F7" s="12">
        <v>40908</v>
      </c>
      <c r="G7" s="12">
        <v>40359</v>
      </c>
      <c r="H7" s="12">
        <v>39994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1000</v>
      </c>
      <c r="H8" s="13">
        <v>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600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1600</v>
      </c>
      <c r="H17" s="13">
        <v>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-600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>
        <v>-600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-600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-600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-600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-600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-600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41274</v>
      </c>
      <c r="F38" s="12">
        <v>40908</v>
      </c>
      <c r="G38" s="12">
        <v>40359</v>
      </c>
      <c r="H38" s="12">
        <v>39994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0</v>
      </c>
      <c r="G46" s="13">
        <v>200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600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800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600</v>
      </c>
      <c r="G58" s="13">
        <v>500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>
        <v>200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700</v>
      </c>
      <c r="G60" s="13">
        <v>800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900</v>
      </c>
      <c r="F66" s="13">
        <v>700</v>
      </c>
      <c r="G66" s="13">
        <v>1100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 t="s">
        <v>92</v>
      </c>
      <c r="F72" s="13">
        <v>-13000</v>
      </c>
      <c r="G72" s="13">
        <v>-13000</v>
      </c>
      <c r="H72" s="13">
        <v>-12400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 t="s">
        <v>92</v>
      </c>
      <c r="F76" s="13">
        <v>-700</v>
      </c>
      <c r="G76" s="13">
        <v>-300</v>
      </c>
      <c r="H76" s="13">
        <v>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41274</v>
      </c>
      <c r="F80" s="12">
        <v>40908</v>
      </c>
      <c r="G80" s="12">
        <v>40359</v>
      </c>
      <c r="H80" s="12">
        <v>39994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-600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>
        <v>-300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 t="s">
        <v>92</v>
      </c>
      <c r="G94" s="13">
        <v>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>
        <v>400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913600</v>
      </c>
      <c r="E8" s="13">
        <v>853400</v>
      </c>
      <c r="F8" s="13">
        <v>665300</v>
      </c>
      <c r="G8" s="13">
        <v>707500</v>
      </c>
      <c r="H8" s="13">
        <v>676900</v>
      </c>
      <c r="I8" s="13">
        <v>490900</v>
      </c>
      <c r="J8" s="13">
        <v>496200</v>
      </c>
      <c r="K8" s="13"/>
    </row>
    <row r="9" spans="1:11" x14ac:dyDescent="0.2">
      <c r="C9" s="11" t="s">
        <v>22</v>
      </c>
      <c r="D9" s="13">
        <v>98100</v>
      </c>
      <c r="E9" s="13">
        <v>95000</v>
      </c>
      <c r="F9" s="13">
        <v>140900</v>
      </c>
      <c r="G9" s="13">
        <v>191000</v>
      </c>
      <c r="H9" s="13">
        <v>177900</v>
      </c>
      <c r="I9" s="13">
        <v>63600</v>
      </c>
      <c r="J9" s="13">
        <v>78500</v>
      </c>
      <c r="K9" s="13"/>
    </row>
    <row r="10" spans="1:11" x14ac:dyDescent="0.2">
      <c r="C10" s="11" t="s">
        <v>23</v>
      </c>
      <c r="D10" s="13">
        <v>815500</v>
      </c>
      <c r="E10" s="13">
        <v>758300</v>
      </c>
      <c r="F10" s="13">
        <v>524400</v>
      </c>
      <c r="G10" s="13">
        <v>516500</v>
      </c>
      <c r="H10" s="13">
        <v>498900</v>
      </c>
      <c r="I10" s="13">
        <v>427200</v>
      </c>
      <c r="J10" s="13">
        <v>417700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-1100</v>
      </c>
      <c r="F14" s="13">
        <v>-1700</v>
      </c>
      <c r="G14" s="13">
        <v>-8800</v>
      </c>
      <c r="H14" s="13">
        <v>18100</v>
      </c>
      <c r="I14" s="13">
        <v>8100</v>
      </c>
      <c r="J14" s="13">
        <v>94600</v>
      </c>
      <c r="K14" s="13"/>
    </row>
    <row r="15" spans="1:11" x14ac:dyDescent="0.2">
      <c r="C15" s="11" t="s">
        <v>28</v>
      </c>
      <c r="D15" s="13">
        <v>292800</v>
      </c>
      <c r="E15" s="13">
        <v>284100</v>
      </c>
      <c r="F15" s="13">
        <v>264200</v>
      </c>
      <c r="G15" s="13">
        <v>262500</v>
      </c>
      <c r="H15" s="13">
        <v>239400</v>
      </c>
      <c r="I15" s="13">
        <v>235100</v>
      </c>
      <c r="J15" s="13">
        <v>241200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441200</v>
      </c>
      <c r="E17" s="13">
        <v>423200</v>
      </c>
      <c r="F17" s="13">
        <v>443700</v>
      </c>
      <c r="G17" s="13">
        <v>484800</v>
      </c>
      <c r="H17" s="13">
        <v>482400</v>
      </c>
      <c r="I17" s="13">
        <v>347000</v>
      </c>
      <c r="J17" s="13">
        <v>470000</v>
      </c>
      <c r="K17" s="13"/>
    </row>
    <row r="18" spans="3:11" x14ac:dyDescent="0.2">
      <c r="C18" s="11" t="s">
        <v>30</v>
      </c>
      <c r="D18" s="13">
        <v>472400</v>
      </c>
      <c r="E18" s="13">
        <v>430100</v>
      </c>
      <c r="F18" s="13">
        <v>221600</v>
      </c>
      <c r="G18" s="13">
        <v>222700</v>
      </c>
      <c r="H18" s="13">
        <v>194400</v>
      </c>
      <c r="I18" s="13">
        <v>143900</v>
      </c>
      <c r="J18" s="13">
        <v>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-16800</v>
      </c>
      <c r="F20" s="13">
        <v>-25100</v>
      </c>
      <c r="G20" s="13">
        <v>-11000</v>
      </c>
      <c r="H20" s="13">
        <v>300</v>
      </c>
      <c r="I20" s="13">
        <v>-4000</v>
      </c>
      <c r="J20" s="13">
        <v>-2300</v>
      </c>
      <c r="K20" s="13"/>
    </row>
    <row r="21" spans="3:11" x14ac:dyDescent="0.2">
      <c r="C21" s="11" t="s">
        <v>33</v>
      </c>
      <c r="D21" s="13">
        <v>767000</v>
      </c>
      <c r="E21" s="13">
        <v>697400</v>
      </c>
      <c r="F21" s="13">
        <v>460800</v>
      </c>
      <c r="G21" s="13">
        <v>474200</v>
      </c>
      <c r="H21" s="13">
        <v>434100</v>
      </c>
      <c r="I21" s="13">
        <v>375000</v>
      </c>
      <c r="J21" s="13">
        <v>265100</v>
      </c>
      <c r="K21" s="13"/>
    </row>
    <row r="22" spans="3:11" x14ac:dyDescent="0.2">
      <c r="C22" s="11" t="s">
        <v>34</v>
      </c>
      <c r="D22" s="13">
        <v>157200</v>
      </c>
      <c r="E22" s="13">
        <v>127300</v>
      </c>
      <c r="F22" s="13">
        <v>123200</v>
      </c>
      <c r="G22" s="13">
        <v>153200</v>
      </c>
      <c r="H22" s="13">
        <v>138400</v>
      </c>
      <c r="I22" s="13">
        <v>117500</v>
      </c>
      <c r="J22" s="13">
        <v>85200</v>
      </c>
      <c r="K22" s="13"/>
    </row>
    <row r="23" spans="3:11" x14ac:dyDescent="0.2">
      <c r="C23" s="11" t="s">
        <v>35</v>
      </c>
      <c r="D23" s="13">
        <v>317000</v>
      </c>
      <c r="E23" s="13">
        <v>286100</v>
      </c>
      <c r="F23" s="13">
        <v>73300</v>
      </c>
      <c r="G23" s="13">
        <v>58500</v>
      </c>
      <c r="H23" s="13">
        <v>56300</v>
      </c>
      <c r="I23" s="13">
        <v>22400</v>
      </c>
      <c r="J23" s="13">
        <v>-61300</v>
      </c>
      <c r="K23" s="13"/>
    </row>
    <row r="24" spans="3:11" x14ac:dyDescent="0.2">
      <c r="C24" s="11" t="s">
        <v>36</v>
      </c>
      <c r="D24" s="13">
        <v>7500</v>
      </c>
      <c r="E24" s="13">
        <v>1800</v>
      </c>
      <c r="F24" s="13">
        <v>-400</v>
      </c>
      <c r="G24" s="13">
        <v>1900</v>
      </c>
      <c r="H24" s="13">
        <v>2000</v>
      </c>
      <c r="I24" s="13">
        <v>4300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309400</v>
      </c>
      <c r="E26" s="13">
        <v>284300</v>
      </c>
      <c r="F26" s="13">
        <v>73700</v>
      </c>
      <c r="G26" s="13">
        <v>56600</v>
      </c>
      <c r="H26" s="13">
        <v>54300</v>
      </c>
      <c r="I26" s="13">
        <v>18100</v>
      </c>
      <c r="J26" s="13">
        <v>-57900</v>
      </c>
      <c r="K26" s="13"/>
    </row>
    <row r="27" spans="3:11" x14ac:dyDescent="0.2">
      <c r="C27" s="11" t="s">
        <v>38</v>
      </c>
      <c r="D27" s="13">
        <v>289500</v>
      </c>
      <c r="E27" s="13">
        <v>273500</v>
      </c>
      <c r="F27" s="13">
        <v>72800</v>
      </c>
      <c r="G27" s="13">
        <v>56700</v>
      </c>
      <c r="H27" s="13">
        <v>50400</v>
      </c>
      <c r="I27" s="13">
        <v>16700</v>
      </c>
      <c r="J27" s="13">
        <v>-52500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16800</v>
      </c>
      <c r="F32" s="13">
        <v>25100</v>
      </c>
      <c r="G32" s="13">
        <v>11000</v>
      </c>
      <c r="H32" s="13">
        <v>-300</v>
      </c>
      <c r="I32" s="13">
        <v>4000</v>
      </c>
      <c r="J32" s="13">
        <v>2300</v>
      </c>
      <c r="K32" s="13"/>
    </row>
    <row r="33" spans="2:11" x14ac:dyDescent="0.2">
      <c r="C33" s="11" t="s">
        <v>44</v>
      </c>
      <c r="D33" s="13">
        <v>289500</v>
      </c>
      <c r="E33" s="13">
        <v>273500</v>
      </c>
      <c r="F33" s="13">
        <v>72800</v>
      </c>
      <c r="G33" s="13">
        <v>56700</v>
      </c>
      <c r="H33" s="13">
        <v>50400</v>
      </c>
      <c r="I33" s="13">
        <v>19400</v>
      </c>
      <c r="J33" s="13">
        <v>-52500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289500</v>
      </c>
      <c r="E35" s="13">
        <v>273500</v>
      </c>
      <c r="F35" s="13">
        <v>72800</v>
      </c>
      <c r="G35" s="13">
        <v>56700</v>
      </c>
      <c r="H35" s="13">
        <v>50400</v>
      </c>
      <c r="I35" s="13">
        <v>19400</v>
      </c>
      <c r="J35" s="13">
        <v>-52500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164800</v>
      </c>
      <c r="E41" s="13">
        <v>206200</v>
      </c>
      <c r="F41" s="13">
        <v>131000</v>
      </c>
      <c r="G41" s="13">
        <v>180600</v>
      </c>
      <c r="H41" s="13">
        <v>137300</v>
      </c>
      <c r="I41" s="13">
        <v>137900</v>
      </c>
      <c r="J41" s="13">
        <v>84000</v>
      </c>
      <c r="K41" s="13"/>
    </row>
    <row r="42" spans="2:11" x14ac:dyDescent="0.2">
      <c r="C42" s="11" t="s">
        <v>50</v>
      </c>
      <c r="D42" s="13">
        <v>132300</v>
      </c>
      <c r="E42" s="13">
        <v>113000</v>
      </c>
      <c r="F42" s="13">
        <v>78500</v>
      </c>
      <c r="G42" s="13">
        <v>40900</v>
      </c>
      <c r="H42" s="13">
        <v>39300</v>
      </c>
      <c r="I42" s="13">
        <v>57000</v>
      </c>
      <c r="J42" s="13">
        <v>65000</v>
      </c>
      <c r="K42" s="13"/>
    </row>
    <row r="43" spans="2:11" x14ac:dyDescent="0.2">
      <c r="C43" s="11" t="s">
        <v>51</v>
      </c>
      <c r="D43" s="13">
        <v>171200</v>
      </c>
      <c r="E43" s="13">
        <v>158400</v>
      </c>
      <c r="F43" s="13">
        <v>137200</v>
      </c>
      <c r="G43" s="13">
        <v>131800</v>
      </c>
      <c r="H43" s="13">
        <v>145700</v>
      </c>
      <c r="I43" s="13">
        <v>95400</v>
      </c>
      <c r="J43" s="13">
        <v>122200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53200</v>
      </c>
      <c r="E45" s="13">
        <v>33900</v>
      </c>
      <c r="F45" s="13">
        <v>38700</v>
      </c>
      <c r="G45" s="13">
        <v>68000</v>
      </c>
      <c r="H45" s="13">
        <v>76100</v>
      </c>
      <c r="I45" s="13">
        <v>45100</v>
      </c>
      <c r="J45" s="13">
        <v>43500</v>
      </c>
      <c r="K45" s="13"/>
    </row>
    <row r="46" spans="2:11" x14ac:dyDescent="0.2">
      <c r="C46" s="11" t="s">
        <v>54</v>
      </c>
      <c r="D46" s="13">
        <v>521500</v>
      </c>
      <c r="E46" s="13">
        <v>511600</v>
      </c>
      <c r="F46" s="13">
        <v>385400</v>
      </c>
      <c r="G46" s="13">
        <v>421300</v>
      </c>
      <c r="H46" s="13">
        <v>398400</v>
      </c>
      <c r="I46" s="13">
        <v>335300</v>
      </c>
      <c r="J46" s="13">
        <v>314700</v>
      </c>
      <c r="K46" s="13"/>
    </row>
    <row r="47" spans="2:11" x14ac:dyDescent="0.2">
      <c r="C47" s="11" t="s">
        <v>55</v>
      </c>
      <c r="D47" s="13">
        <v>2460100</v>
      </c>
      <c r="E47" s="13">
        <v>2019700</v>
      </c>
      <c r="F47" s="13">
        <v>1138300</v>
      </c>
      <c r="G47" s="13">
        <v>505500</v>
      </c>
      <c r="H47" s="13">
        <v>127800</v>
      </c>
      <c r="I47" s="13">
        <v>125700</v>
      </c>
      <c r="J47" s="13">
        <v>172300</v>
      </c>
      <c r="K47" s="13"/>
    </row>
    <row r="48" spans="2:11" x14ac:dyDescent="0.2">
      <c r="C48" s="11" t="s">
        <v>56</v>
      </c>
      <c r="D48" s="13">
        <v>4376100</v>
      </c>
      <c r="E48" s="13">
        <v>4742500</v>
      </c>
      <c r="F48" s="13">
        <v>4136100</v>
      </c>
      <c r="G48" s="13">
        <v>4168600</v>
      </c>
      <c r="H48" s="13">
        <v>4136100</v>
      </c>
      <c r="I48" s="13">
        <v>3793800</v>
      </c>
      <c r="J48" s="13">
        <v>3731700</v>
      </c>
      <c r="K48" s="13"/>
    </row>
    <row r="49" spans="3:11" x14ac:dyDescent="0.2">
      <c r="C49" s="11" t="s">
        <v>57</v>
      </c>
      <c r="D49" s="13" t="s">
        <v>92</v>
      </c>
      <c r="E49" s="13">
        <v>200</v>
      </c>
      <c r="F49" s="13">
        <v>2700</v>
      </c>
      <c r="G49" s="13">
        <v>5300</v>
      </c>
      <c r="H49" s="13">
        <v>7400</v>
      </c>
      <c r="I49" s="13">
        <v>11100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255500</v>
      </c>
      <c r="E52" s="13">
        <v>93400</v>
      </c>
      <c r="F52" s="13">
        <v>78900</v>
      </c>
      <c r="G52" s="13">
        <v>102000</v>
      </c>
      <c r="H52" s="13">
        <v>99200</v>
      </c>
      <c r="I52" s="13">
        <v>114500</v>
      </c>
      <c r="J52" s="13">
        <v>72400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7613200</v>
      </c>
      <c r="E54" s="13">
        <v>7367400</v>
      </c>
      <c r="F54" s="13">
        <v>5741400</v>
      </c>
      <c r="G54" s="13">
        <v>5202600</v>
      </c>
      <c r="H54" s="13">
        <v>4768800</v>
      </c>
      <c r="I54" s="13">
        <v>4380300</v>
      </c>
      <c r="J54" s="13">
        <v>4294000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163100</v>
      </c>
      <c r="F57" s="13">
        <v>256000</v>
      </c>
      <c r="G57" s="13">
        <v>32800</v>
      </c>
      <c r="H57" s="13">
        <v>75200</v>
      </c>
      <c r="I57" s="13">
        <v>138000</v>
      </c>
      <c r="J57" s="13">
        <v>24100</v>
      </c>
      <c r="K57" s="13"/>
    </row>
    <row r="58" spans="3:11" x14ac:dyDescent="0.2">
      <c r="C58" s="11" t="s">
        <v>66</v>
      </c>
      <c r="D58" s="13">
        <v>377900</v>
      </c>
      <c r="E58" s="13">
        <v>380200</v>
      </c>
      <c r="F58" s="13">
        <v>408400</v>
      </c>
      <c r="G58" s="13">
        <v>242400</v>
      </c>
      <c r="H58" s="13">
        <v>191700</v>
      </c>
      <c r="I58" s="13">
        <v>233700</v>
      </c>
      <c r="J58" s="13">
        <v>410200</v>
      </c>
      <c r="K58" s="13"/>
    </row>
    <row r="59" spans="3:11" x14ac:dyDescent="0.2">
      <c r="C59" s="11" t="s">
        <v>67</v>
      </c>
      <c r="D59" s="13">
        <v>21200</v>
      </c>
      <c r="E59" s="13">
        <v>22900</v>
      </c>
      <c r="F59" s="13">
        <v>21000</v>
      </c>
      <c r="G59" s="13">
        <v>24600</v>
      </c>
      <c r="H59" s="13">
        <v>59500</v>
      </c>
      <c r="I59" s="13">
        <v>24700</v>
      </c>
      <c r="J59" s="13">
        <v>37800</v>
      </c>
      <c r="K59" s="13"/>
    </row>
    <row r="60" spans="3:11" x14ac:dyDescent="0.2">
      <c r="C60" s="11" t="s">
        <v>68</v>
      </c>
      <c r="D60" s="13">
        <v>429900</v>
      </c>
      <c r="E60" s="13">
        <v>566200</v>
      </c>
      <c r="F60" s="13">
        <v>685400</v>
      </c>
      <c r="G60" s="13">
        <v>299800</v>
      </c>
      <c r="H60" s="13">
        <v>292600</v>
      </c>
      <c r="I60" s="13">
        <v>396400</v>
      </c>
      <c r="J60" s="13">
        <v>257200</v>
      </c>
      <c r="K60" s="13"/>
    </row>
    <row r="61" spans="3:11" x14ac:dyDescent="0.2">
      <c r="C61" s="11" t="s">
        <v>69</v>
      </c>
      <c r="D61" s="13">
        <v>5127000</v>
      </c>
      <c r="E61" s="13">
        <v>4960300</v>
      </c>
      <c r="F61" s="13">
        <v>3707000</v>
      </c>
      <c r="G61" s="13">
        <v>3555300</v>
      </c>
      <c r="H61" s="13">
        <v>3218100</v>
      </c>
      <c r="I61" s="13">
        <v>2756600</v>
      </c>
      <c r="J61" s="13">
        <v>2833200</v>
      </c>
      <c r="K61" s="13"/>
    </row>
    <row r="62" spans="3:11" x14ac:dyDescent="0.2">
      <c r="C62" s="11" t="s">
        <v>70</v>
      </c>
      <c r="D62" s="13">
        <v>60000</v>
      </c>
      <c r="E62" s="13">
        <v>59700</v>
      </c>
      <c r="F62" s="13">
        <v>62300</v>
      </c>
      <c r="G62" s="13">
        <v>61800</v>
      </c>
      <c r="H62" s="13">
        <v>22100</v>
      </c>
      <c r="I62" s="13">
        <v>17100</v>
      </c>
      <c r="J62" s="13">
        <v>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5616900</v>
      </c>
      <c r="E66" s="13">
        <v>5586200</v>
      </c>
      <c r="F66" s="13">
        <v>4481800</v>
      </c>
      <c r="G66" s="13">
        <v>3943200</v>
      </c>
      <c r="H66" s="13">
        <v>3562000</v>
      </c>
      <c r="I66" s="13">
        <v>3227800</v>
      </c>
      <c r="J66" s="13">
        <v>3168100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300000</v>
      </c>
      <c r="E70" s="13">
        <v>300000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1443700</v>
      </c>
      <c r="E72" s="13">
        <v>1200400</v>
      </c>
      <c r="F72" s="13">
        <v>938400</v>
      </c>
      <c r="G72" s="13">
        <v>866500</v>
      </c>
      <c r="H72" s="13">
        <v>809700</v>
      </c>
      <c r="I72" s="13">
        <v>763600</v>
      </c>
      <c r="J72" s="13">
        <v>744200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1696300</v>
      </c>
      <c r="E76" s="13">
        <v>1481300</v>
      </c>
      <c r="F76" s="13">
        <v>1259600</v>
      </c>
      <c r="G76" s="13">
        <v>1259400</v>
      </c>
      <c r="H76" s="13">
        <v>1206800</v>
      </c>
      <c r="I76" s="13">
        <v>1152500</v>
      </c>
      <c r="J76" s="13">
        <v>1125900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289500</v>
      </c>
      <c r="E81" s="13">
        <v>273500</v>
      </c>
      <c r="F81" s="13">
        <v>72800</v>
      </c>
      <c r="G81" s="13">
        <v>56700</v>
      </c>
      <c r="H81" s="13">
        <v>50400</v>
      </c>
      <c r="I81" s="13">
        <v>19400</v>
      </c>
      <c r="J81" s="13">
        <v>-52500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292800</v>
      </c>
      <c r="E83" s="13">
        <v>284100</v>
      </c>
      <c r="F83" s="13">
        <v>264200</v>
      </c>
      <c r="G83" s="13">
        <v>262500</v>
      </c>
      <c r="H83" s="13">
        <v>239400</v>
      </c>
      <c r="I83" s="13">
        <v>235100</v>
      </c>
      <c r="J83" s="13">
        <v>241200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752500</v>
      </c>
      <c r="E89" s="13">
        <v>611800</v>
      </c>
      <c r="F89" s="13">
        <v>396300</v>
      </c>
      <c r="G89" s="13">
        <v>428500</v>
      </c>
      <c r="H89" s="13">
        <v>252300</v>
      </c>
      <c r="I89" s="13">
        <v>251000</v>
      </c>
      <c r="J89" s="13">
        <v>277900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-403700</v>
      </c>
      <c r="E91" s="13">
        <v>-2083800</v>
      </c>
      <c r="F91" s="13">
        <v>-746100</v>
      </c>
      <c r="G91" s="13">
        <v>-467000</v>
      </c>
      <c r="H91" s="13">
        <v>-854400</v>
      </c>
      <c r="I91" s="13">
        <v>-300100</v>
      </c>
      <c r="J91" s="13">
        <v>-505500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-681300</v>
      </c>
      <c r="E94" s="13">
        <v>-1930100</v>
      </c>
      <c r="F94" s="13">
        <v>-689900</v>
      </c>
      <c r="G94" s="13">
        <v>-761800</v>
      </c>
      <c r="H94" s="13">
        <v>-672900</v>
      </c>
      <c r="I94" s="13">
        <v>-85400</v>
      </c>
      <c r="J94" s="13">
        <v>-280400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-66100</v>
      </c>
      <c r="E96" s="13">
        <v>-22300</v>
      </c>
      <c r="F96" s="13">
        <v>0</v>
      </c>
      <c r="G96" s="13">
        <v>0</v>
      </c>
      <c r="H96" s="13">
        <v>0</v>
      </c>
      <c r="I96" s="13">
        <v>0</v>
      </c>
      <c r="J96" s="13">
        <v>-28800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-86200</v>
      </c>
      <c r="E100" s="13">
        <v>1395800</v>
      </c>
      <c r="F100" s="13">
        <v>220700</v>
      </c>
      <c r="G100" s="13">
        <v>386200</v>
      </c>
      <c r="H100" s="13">
        <v>408200</v>
      </c>
      <c r="I100" s="13">
        <v>-70400</v>
      </c>
      <c r="J100" s="13">
        <v>-4600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0</v>
      </c>
      <c r="H101" s="13">
        <v>-100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-15200</v>
      </c>
      <c r="E102" s="13">
        <v>77400</v>
      </c>
      <c r="F102" s="13">
        <v>-72700</v>
      </c>
      <c r="G102" s="13">
        <v>53000</v>
      </c>
      <c r="H102" s="13">
        <v>-12600</v>
      </c>
      <c r="I102" s="13">
        <v>95400</v>
      </c>
      <c r="J102" s="13">
        <v>-7400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800</v>
      </c>
      <c r="H8" s="13">
        <v>700</v>
      </c>
      <c r="I8" s="13">
        <v>0</v>
      </c>
      <c r="J8" s="13">
        <v>1500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2200</v>
      </c>
      <c r="H9" s="13">
        <v>900</v>
      </c>
      <c r="I9" s="13">
        <v>100</v>
      </c>
      <c r="J9" s="13">
        <v>2200</v>
      </c>
      <c r="K9" s="13"/>
    </row>
    <row r="10" spans="1:11" x14ac:dyDescent="0.2">
      <c r="C10" s="11" t="s">
        <v>23</v>
      </c>
      <c r="D10" s="13" t="s">
        <v>92</v>
      </c>
      <c r="E10" s="13">
        <v>-400</v>
      </c>
      <c r="F10" s="13">
        <v>-400</v>
      </c>
      <c r="G10" s="13">
        <v>-1500</v>
      </c>
      <c r="H10" s="13">
        <v>-100</v>
      </c>
      <c r="I10" s="13">
        <v>-100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500</v>
      </c>
      <c r="F14" s="13">
        <v>0</v>
      </c>
      <c r="G14" s="13">
        <v>5600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3400</v>
      </c>
      <c r="F17" s="13">
        <v>3900</v>
      </c>
      <c r="G17" s="13">
        <v>15000</v>
      </c>
      <c r="H17" s="13">
        <v>5100</v>
      </c>
      <c r="I17" s="13">
        <v>2200</v>
      </c>
      <c r="J17" s="13">
        <v>7100</v>
      </c>
      <c r="K17" s="13"/>
    </row>
    <row r="18" spans="3:11" x14ac:dyDescent="0.2">
      <c r="C18" s="11" t="s">
        <v>30</v>
      </c>
      <c r="D18" s="13" t="s">
        <v>92</v>
      </c>
      <c r="E18" s="13">
        <v>-3200</v>
      </c>
      <c r="F18" s="13">
        <v>-3700</v>
      </c>
      <c r="G18" s="13">
        <v>-14200</v>
      </c>
      <c r="H18" s="13">
        <v>-4400</v>
      </c>
      <c r="I18" s="13">
        <v>-2100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500</v>
      </c>
      <c r="G20" s="13">
        <v>1000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-3700</v>
      </c>
      <c r="E21" s="13">
        <v>-2800</v>
      </c>
      <c r="F21" s="13">
        <v>-2700</v>
      </c>
      <c r="G21" s="13">
        <v>-11100</v>
      </c>
      <c r="H21" s="13">
        <v>-3500</v>
      </c>
      <c r="I21" s="13">
        <v>-2000</v>
      </c>
      <c r="J21" s="13">
        <v>-3400</v>
      </c>
      <c r="K21" s="13"/>
    </row>
    <row r="22" spans="3:11" x14ac:dyDescent="0.2">
      <c r="C22" s="11" t="s">
        <v>34</v>
      </c>
      <c r="D22" s="13">
        <v>900</v>
      </c>
      <c r="E22" s="13">
        <v>200</v>
      </c>
      <c r="F22" s="13">
        <v>100</v>
      </c>
      <c r="G22" s="13">
        <v>400</v>
      </c>
      <c r="H22" s="13">
        <v>700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-5200</v>
      </c>
      <c r="E23" s="13">
        <v>-3500</v>
      </c>
      <c r="F23" s="13">
        <v>-3300</v>
      </c>
      <c r="G23" s="13">
        <v>-13700</v>
      </c>
      <c r="H23" s="13">
        <v>-5100</v>
      </c>
      <c r="I23" s="13">
        <v>-2800</v>
      </c>
      <c r="J23" s="13">
        <v>-6300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-3500</v>
      </c>
      <c r="F26" s="13">
        <v>-3300</v>
      </c>
      <c r="G26" s="13">
        <v>-13700</v>
      </c>
      <c r="H26" s="13">
        <v>-5100</v>
      </c>
      <c r="I26" s="13">
        <v>-2800</v>
      </c>
      <c r="J26" s="13">
        <v>-6300</v>
      </c>
      <c r="K26" s="13"/>
    </row>
    <row r="27" spans="3:11" x14ac:dyDescent="0.2">
      <c r="C27" s="11" t="s">
        <v>38</v>
      </c>
      <c r="D27" s="13">
        <v>-5200</v>
      </c>
      <c r="E27" s="13">
        <v>-3500</v>
      </c>
      <c r="F27" s="13">
        <v>-3200</v>
      </c>
      <c r="G27" s="13">
        <v>-12900</v>
      </c>
      <c r="H27" s="13">
        <v>-5100</v>
      </c>
      <c r="I27" s="13">
        <v>-2900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-3300</v>
      </c>
      <c r="G29" s="13">
        <v>-900</v>
      </c>
      <c r="H29" s="13">
        <v>-2400</v>
      </c>
      <c r="I29" s="13">
        <v>-2700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-500</v>
      </c>
      <c r="G32" s="13">
        <v>-1000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-3500</v>
      </c>
      <c r="F33" s="13">
        <v>-6500</v>
      </c>
      <c r="G33" s="13">
        <v>-13800</v>
      </c>
      <c r="H33" s="13">
        <v>-7400</v>
      </c>
      <c r="I33" s="13">
        <v>-5600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-3500</v>
      </c>
      <c r="F35" s="13">
        <v>-6500</v>
      </c>
      <c r="G35" s="13">
        <v>-13800</v>
      </c>
      <c r="H35" s="13">
        <v>-7400</v>
      </c>
      <c r="I35" s="13">
        <v>-5600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300</v>
      </c>
      <c r="H41" s="13">
        <v>800</v>
      </c>
      <c r="I41" s="13">
        <v>100</v>
      </c>
      <c r="J41" s="13">
        <v>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2000</v>
      </c>
      <c r="H43" s="13">
        <v>100</v>
      </c>
      <c r="I43" s="13">
        <v>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900</v>
      </c>
      <c r="G45" s="13">
        <v>1700</v>
      </c>
      <c r="H45" s="13">
        <v>600</v>
      </c>
      <c r="I45" s="13">
        <v>1800</v>
      </c>
      <c r="J45" s="13">
        <v>400</v>
      </c>
      <c r="K45" s="13"/>
    </row>
    <row r="46" spans="2:11" x14ac:dyDescent="0.2">
      <c r="C46" s="11" t="s">
        <v>54</v>
      </c>
      <c r="D46" s="13">
        <v>1100</v>
      </c>
      <c r="E46" s="13">
        <v>1000</v>
      </c>
      <c r="F46" s="13">
        <v>1200</v>
      </c>
      <c r="G46" s="13">
        <v>4000</v>
      </c>
      <c r="H46" s="13">
        <v>1400</v>
      </c>
      <c r="I46" s="13">
        <v>1900</v>
      </c>
      <c r="J46" s="13">
        <v>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500</v>
      </c>
      <c r="E49" s="13">
        <v>1300</v>
      </c>
      <c r="F49" s="13">
        <v>2400</v>
      </c>
      <c r="G49" s="13">
        <v>5100</v>
      </c>
      <c r="H49" s="13">
        <v>5300</v>
      </c>
      <c r="I49" s="13">
        <v>6200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1000</v>
      </c>
      <c r="G52" s="13">
        <v>4000</v>
      </c>
      <c r="H52" s="13">
        <v>2000</v>
      </c>
      <c r="I52" s="13">
        <v>2300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2700</v>
      </c>
      <c r="F54" s="13">
        <v>4800</v>
      </c>
      <c r="G54" s="13">
        <v>10900</v>
      </c>
      <c r="H54" s="13">
        <v>8800</v>
      </c>
      <c r="I54" s="13">
        <v>10400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2500</v>
      </c>
      <c r="E58" s="13">
        <v>1700</v>
      </c>
      <c r="F58" s="13">
        <v>1300</v>
      </c>
      <c r="G58" s="13">
        <v>1000</v>
      </c>
      <c r="H58" s="13">
        <v>100</v>
      </c>
      <c r="I58" s="13">
        <v>3100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500</v>
      </c>
      <c r="F59" s="13">
        <v>1200</v>
      </c>
      <c r="G59" s="13">
        <v>1300</v>
      </c>
      <c r="H59" s="13">
        <v>300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3800</v>
      </c>
      <c r="E60" s="13">
        <v>2500</v>
      </c>
      <c r="F60" s="13">
        <v>2900</v>
      </c>
      <c r="G60" s="13">
        <v>2500</v>
      </c>
      <c r="H60" s="13">
        <v>600</v>
      </c>
      <c r="I60" s="13">
        <v>3900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100</v>
      </c>
      <c r="J61" s="13">
        <v>2700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2700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3500</v>
      </c>
      <c r="F66" s="13">
        <v>3900</v>
      </c>
      <c r="G66" s="13">
        <v>4000</v>
      </c>
      <c r="H66" s="13">
        <v>1600</v>
      </c>
      <c r="I66" s="13">
        <v>6500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-70100</v>
      </c>
      <c r="E72" s="13">
        <v>-64900</v>
      </c>
      <c r="F72" s="13">
        <v>-61400</v>
      </c>
      <c r="G72" s="13">
        <v>-54900</v>
      </c>
      <c r="H72" s="13">
        <v>-41100</v>
      </c>
      <c r="I72" s="13">
        <v>-67200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-800</v>
      </c>
      <c r="F76" s="13">
        <v>1000</v>
      </c>
      <c r="G76" s="13">
        <v>6900</v>
      </c>
      <c r="H76" s="13">
        <v>7300</v>
      </c>
      <c r="I76" s="13">
        <v>3900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-5200</v>
      </c>
      <c r="E81" s="13">
        <v>-3500</v>
      </c>
      <c r="F81" s="13">
        <v>-6500</v>
      </c>
      <c r="G81" s="13">
        <v>-13800</v>
      </c>
      <c r="H81" s="13">
        <v>-7400</v>
      </c>
      <c r="I81" s="13">
        <v>-5600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2200</v>
      </c>
      <c r="H83" s="13">
        <v>900</v>
      </c>
      <c r="I83" s="13">
        <v>100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-800</v>
      </c>
      <c r="F89" s="13">
        <v>-2100</v>
      </c>
      <c r="G89" s="13">
        <v>-3100</v>
      </c>
      <c r="H89" s="13">
        <v>-700</v>
      </c>
      <c r="I89" s="13">
        <v>-1300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1600</v>
      </c>
      <c r="G94" s="13">
        <v>-1200</v>
      </c>
      <c r="H94" s="13">
        <v>-300</v>
      </c>
      <c r="I94" s="13">
        <v>-500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600</v>
      </c>
      <c r="F100" s="13">
        <v>400</v>
      </c>
      <c r="G100" s="13">
        <v>3800</v>
      </c>
      <c r="H100" s="13">
        <v>1500</v>
      </c>
      <c r="I100" s="13">
        <v>300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-400</v>
      </c>
      <c r="H102" s="13">
        <v>500</v>
      </c>
      <c r="I102" s="13">
        <v>-1500</v>
      </c>
      <c r="J102" s="13">
        <v>-1400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1459900</v>
      </c>
      <c r="E8" s="13">
        <v>1869700</v>
      </c>
      <c r="F8" s="13">
        <v>2900100</v>
      </c>
      <c r="G8" s="13">
        <v>3364900</v>
      </c>
      <c r="H8" s="13">
        <v>3199000</v>
      </c>
      <c r="I8" s="13">
        <v>3532800</v>
      </c>
      <c r="J8" s="13">
        <v>3886100</v>
      </c>
      <c r="K8" s="13"/>
    </row>
    <row r="9" spans="1:11" x14ac:dyDescent="0.2">
      <c r="C9" s="11" t="s">
        <v>22</v>
      </c>
      <c r="D9" s="13">
        <v>1073100</v>
      </c>
      <c r="E9" s="13">
        <v>1476300</v>
      </c>
      <c r="F9" s="13">
        <v>2307400</v>
      </c>
      <c r="G9" s="13">
        <v>2924900</v>
      </c>
      <c r="H9" s="13">
        <v>2533200</v>
      </c>
      <c r="I9" s="13">
        <v>2689800</v>
      </c>
      <c r="J9" s="13">
        <v>3564900</v>
      </c>
      <c r="K9" s="13"/>
    </row>
    <row r="10" spans="1:11" x14ac:dyDescent="0.2">
      <c r="C10" s="11" t="s">
        <v>23</v>
      </c>
      <c r="D10" s="13">
        <v>386900</v>
      </c>
      <c r="E10" s="13">
        <v>393500</v>
      </c>
      <c r="F10" s="13">
        <v>592700</v>
      </c>
      <c r="G10" s="13">
        <v>440000</v>
      </c>
      <c r="H10" s="13">
        <v>665800</v>
      </c>
      <c r="I10" s="13">
        <v>843000</v>
      </c>
      <c r="J10" s="13">
        <v>321200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42500</v>
      </c>
      <c r="E14" s="13">
        <v>410300</v>
      </c>
      <c r="F14" s="13">
        <v>139100</v>
      </c>
      <c r="G14" s="13">
        <v>266400</v>
      </c>
      <c r="H14" s="13">
        <v>580300</v>
      </c>
      <c r="I14" s="13">
        <v>327600</v>
      </c>
      <c r="J14" s="13">
        <v>947200</v>
      </c>
      <c r="K14" s="13"/>
    </row>
    <row r="15" spans="1:11" x14ac:dyDescent="0.2">
      <c r="C15" s="11" t="s">
        <v>28</v>
      </c>
      <c r="D15" s="13">
        <v>49600</v>
      </c>
      <c r="E15" s="13">
        <v>93300</v>
      </c>
      <c r="F15" s="13">
        <v>276300</v>
      </c>
      <c r="G15" s="13">
        <v>149900</v>
      </c>
      <c r="H15" s="13">
        <v>158400</v>
      </c>
      <c r="I15" s="13">
        <v>176900</v>
      </c>
      <c r="J15" s="13">
        <v>177800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1367300</v>
      </c>
      <c r="E17" s="13">
        <v>2195900</v>
      </c>
      <c r="F17" s="13">
        <v>2842200</v>
      </c>
      <c r="G17" s="13">
        <v>3639600</v>
      </c>
      <c r="H17" s="13">
        <v>3561400</v>
      </c>
      <c r="I17" s="13">
        <v>3475900</v>
      </c>
      <c r="J17" s="13">
        <v>4977200</v>
      </c>
      <c r="K17" s="13"/>
    </row>
    <row r="18" spans="3:11" x14ac:dyDescent="0.2">
      <c r="C18" s="11" t="s">
        <v>30</v>
      </c>
      <c r="D18" s="13">
        <v>92700</v>
      </c>
      <c r="E18" s="13">
        <v>-326200</v>
      </c>
      <c r="F18" s="13">
        <v>57900</v>
      </c>
      <c r="G18" s="13">
        <v>-274700</v>
      </c>
      <c r="H18" s="13">
        <v>-362400</v>
      </c>
      <c r="I18" s="13">
        <v>56900</v>
      </c>
      <c r="J18" s="13">
        <v>-1091100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49500</v>
      </c>
      <c r="F20" s="13">
        <v>162700</v>
      </c>
      <c r="G20" s="13">
        <v>56700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191400</v>
      </c>
      <c r="E21" s="13">
        <v>-138500</v>
      </c>
      <c r="F21" s="13">
        <v>370500</v>
      </c>
      <c r="G21" s="13">
        <v>-59600</v>
      </c>
      <c r="H21" s="13">
        <v>-185500</v>
      </c>
      <c r="I21" s="13">
        <v>234600</v>
      </c>
      <c r="J21" s="13" t="s">
        <v>92</v>
      </c>
      <c r="K21" s="13"/>
    </row>
    <row r="22" spans="3:11" x14ac:dyDescent="0.2">
      <c r="C22" s="11" t="s">
        <v>34</v>
      </c>
      <c r="D22" s="13">
        <v>135900</v>
      </c>
      <c r="E22" s="13">
        <v>171400</v>
      </c>
      <c r="F22" s="13">
        <v>244300</v>
      </c>
      <c r="G22" s="13">
        <v>114600</v>
      </c>
      <c r="H22" s="13">
        <v>99400</v>
      </c>
      <c r="I22" s="13">
        <v>80500</v>
      </c>
      <c r="J22" s="13">
        <v>68000</v>
      </c>
      <c r="K22" s="13"/>
    </row>
    <row r="23" spans="3:11" x14ac:dyDescent="0.2">
      <c r="C23" s="11" t="s">
        <v>35</v>
      </c>
      <c r="D23" s="13">
        <v>-37800</v>
      </c>
      <c r="E23" s="13">
        <v>-448000</v>
      </c>
      <c r="F23" s="13">
        <v>-23600</v>
      </c>
      <c r="G23" s="13">
        <v>-332600</v>
      </c>
      <c r="H23" s="13">
        <v>-461800</v>
      </c>
      <c r="I23" s="13">
        <v>-23600</v>
      </c>
      <c r="J23" s="13">
        <v>-1159100</v>
      </c>
      <c r="K23" s="13"/>
    </row>
    <row r="24" spans="3:11" x14ac:dyDescent="0.2">
      <c r="C24" s="11" t="s">
        <v>36</v>
      </c>
      <c r="D24" s="13">
        <v>4900</v>
      </c>
      <c r="E24" s="13">
        <v>2900</v>
      </c>
      <c r="F24" s="13">
        <v>5800</v>
      </c>
      <c r="G24" s="13">
        <v>-5400</v>
      </c>
      <c r="H24" s="13">
        <v>-14100</v>
      </c>
      <c r="I24" s="13">
        <v>19300</v>
      </c>
      <c r="J24" s="13">
        <v>-111200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-42800</v>
      </c>
      <c r="E26" s="13">
        <v>-450900</v>
      </c>
      <c r="F26" s="13">
        <v>-29400</v>
      </c>
      <c r="G26" s="13">
        <v>-327100</v>
      </c>
      <c r="H26" s="13">
        <v>-447800</v>
      </c>
      <c r="I26" s="13">
        <v>-43000</v>
      </c>
      <c r="J26" s="13">
        <v>-1048000</v>
      </c>
      <c r="K26" s="13"/>
    </row>
    <row r="27" spans="3:11" x14ac:dyDescent="0.2">
      <c r="C27" s="11" t="s">
        <v>38</v>
      </c>
      <c r="D27" s="13">
        <v>-42800</v>
      </c>
      <c r="E27" s="13">
        <v>-450900</v>
      </c>
      <c r="F27" s="13">
        <v>-29400</v>
      </c>
      <c r="G27" s="13">
        <v>-327100</v>
      </c>
      <c r="H27" s="13">
        <v>-447800</v>
      </c>
      <c r="I27" s="13">
        <v>-43000</v>
      </c>
      <c r="J27" s="13">
        <v>-1048000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-1600</v>
      </c>
      <c r="H29" s="13">
        <v>22400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-49500</v>
      </c>
      <c r="F32" s="13">
        <v>-162700</v>
      </c>
      <c r="G32" s="13">
        <v>-56700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-42800</v>
      </c>
      <c r="E33" s="13">
        <v>-450900</v>
      </c>
      <c r="F33" s="13">
        <v>-29400</v>
      </c>
      <c r="G33" s="13">
        <v>-328800</v>
      </c>
      <c r="H33" s="13">
        <v>-425400</v>
      </c>
      <c r="I33" s="13">
        <v>-43000</v>
      </c>
      <c r="J33" s="13">
        <v>-1048000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-42800</v>
      </c>
      <c r="E35" s="13">
        <v>-450900</v>
      </c>
      <c r="F35" s="13">
        <v>-29400</v>
      </c>
      <c r="G35" s="13">
        <v>-328800</v>
      </c>
      <c r="H35" s="13">
        <v>-425400</v>
      </c>
      <c r="I35" s="13">
        <v>-43000</v>
      </c>
      <c r="J35" s="13">
        <v>-1048000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240900</v>
      </c>
      <c r="E41" s="13">
        <v>589900</v>
      </c>
      <c r="F41" s="13">
        <v>485500</v>
      </c>
      <c r="G41" s="13">
        <v>92800</v>
      </c>
      <c r="H41" s="13">
        <v>35800</v>
      </c>
      <c r="I41" s="13">
        <v>69600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280500</v>
      </c>
      <c r="E43" s="13">
        <v>328700</v>
      </c>
      <c r="F43" s="13">
        <v>603900</v>
      </c>
      <c r="G43" s="13">
        <v>700300</v>
      </c>
      <c r="H43" s="13">
        <v>815700</v>
      </c>
      <c r="I43" s="13">
        <v>311800</v>
      </c>
      <c r="J43" s="13">
        <v>444200</v>
      </c>
      <c r="K43" s="13"/>
    </row>
    <row r="44" spans="2:11" x14ac:dyDescent="0.2">
      <c r="C44" s="11" t="s">
        <v>52</v>
      </c>
      <c r="D44" s="13">
        <v>361700</v>
      </c>
      <c r="E44" s="13">
        <v>400400</v>
      </c>
      <c r="F44" s="13">
        <v>453000</v>
      </c>
      <c r="G44" s="13">
        <v>413600</v>
      </c>
      <c r="H44" s="13">
        <v>1427200</v>
      </c>
      <c r="I44" s="13">
        <v>1340200</v>
      </c>
      <c r="J44" s="13">
        <v>1184200</v>
      </c>
      <c r="K44" s="13"/>
    </row>
    <row r="45" spans="2:11" x14ac:dyDescent="0.2">
      <c r="C45" s="11" t="s">
        <v>53</v>
      </c>
      <c r="D45" s="13">
        <v>80000</v>
      </c>
      <c r="E45" s="13">
        <v>235500</v>
      </c>
      <c r="F45" s="13">
        <v>19300</v>
      </c>
      <c r="G45" s="13">
        <v>34400</v>
      </c>
      <c r="H45" s="13">
        <v>45800</v>
      </c>
      <c r="I45" s="13">
        <v>51300</v>
      </c>
      <c r="J45" s="13">
        <v>93200</v>
      </c>
      <c r="K45" s="13"/>
    </row>
    <row r="46" spans="2:11" x14ac:dyDescent="0.2">
      <c r="C46" s="11" t="s">
        <v>54</v>
      </c>
      <c r="D46" s="13">
        <v>963100</v>
      </c>
      <c r="E46" s="13">
        <v>1554400</v>
      </c>
      <c r="F46" s="13">
        <v>1561600</v>
      </c>
      <c r="G46" s="13">
        <v>1241100</v>
      </c>
      <c r="H46" s="13">
        <v>1922900</v>
      </c>
      <c r="I46" s="13">
        <v>1772900</v>
      </c>
      <c r="J46" s="13">
        <v>1742600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187400</v>
      </c>
      <c r="E48" s="13">
        <v>211400</v>
      </c>
      <c r="F48" s="13">
        <v>479600</v>
      </c>
      <c r="G48" s="13">
        <v>543700</v>
      </c>
      <c r="H48" s="13">
        <v>1452000</v>
      </c>
      <c r="I48" s="13">
        <v>805000</v>
      </c>
      <c r="J48" s="13">
        <v>889700</v>
      </c>
      <c r="K48" s="13"/>
    </row>
    <row r="49" spans="3:11" x14ac:dyDescent="0.2">
      <c r="C49" s="11" t="s">
        <v>57</v>
      </c>
      <c r="D49" s="13">
        <v>598600</v>
      </c>
      <c r="E49" s="13">
        <v>624100</v>
      </c>
      <c r="F49" s="13">
        <v>895500</v>
      </c>
      <c r="G49" s="13">
        <v>1014200</v>
      </c>
      <c r="H49" s="13">
        <v>1100500</v>
      </c>
      <c r="I49" s="13">
        <v>1735000</v>
      </c>
      <c r="J49" s="13">
        <v>2093900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61000</v>
      </c>
      <c r="F52" s="13">
        <v>43600</v>
      </c>
      <c r="G52" s="13">
        <v>55600</v>
      </c>
      <c r="H52" s="13">
        <v>115300</v>
      </c>
      <c r="I52" s="13">
        <v>101700</v>
      </c>
      <c r="J52" s="13">
        <v>108900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1761200</v>
      </c>
      <c r="E54" s="13">
        <v>2450900</v>
      </c>
      <c r="F54" s="13">
        <v>2980300</v>
      </c>
      <c r="G54" s="13">
        <v>2854600</v>
      </c>
      <c r="H54" s="13">
        <v>3807100</v>
      </c>
      <c r="I54" s="13">
        <v>4414600</v>
      </c>
      <c r="J54" s="13">
        <v>4835100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161500</v>
      </c>
      <c r="E57" s="13">
        <v>179500</v>
      </c>
      <c r="F57" s="13">
        <v>457700</v>
      </c>
      <c r="G57" s="13">
        <v>433800</v>
      </c>
      <c r="H57" s="13">
        <v>418400</v>
      </c>
      <c r="I57" s="13">
        <v>481200</v>
      </c>
      <c r="J57" s="13">
        <v>410200</v>
      </c>
      <c r="K57" s="13"/>
    </row>
    <row r="58" spans="3:11" x14ac:dyDescent="0.2">
      <c r="C58" s="11" t="s">
        <v>66</v>
      </c>
      <c r="D58" s="13">
        <v>3300</v>
      </c>
      <c r="E58" s="13">
        <v>5200</v>
      </c>
      <c r="F58" s="13">
        <v>7300</v>
      </c>
      <c r="G58" s="13">
        <v>8200</v>
      </c>
      <c r="H58" s="13">
        <v>16500</v>
      </c>
      <c r="I58" s="13">
        <v>160600</v>
      </c>
      <c r="J58" s="13">
        <v>42400</v>
      </c>
      <c r="K58" s="13"/>
    </row>
    <row r="59" spans="3:11" x14ac:dyDescent="0.2">
      <c r="C59" s="11" t="s">
        <v>67</v>
      </c>
      <c r="D59" s="13">
        <v>437300</v>
      </c>
      <c r="E59" s="13">
        <v>533600</v>
      </c>
      <c r="F59" s="13">
        <v>522700</v>
      </c>
      <c r="G59" s="13">
        <v>533300</v>
      </c>
      <c r="H59" s="13">
        <v>1114700</v>
      </c>
      <c r="I59" s="13">
        <v>692400</v>
      </c>
      <c r="J59" s="13">
        <v>683200</v>
      </c>
      <c r="K59" s="13"/>
    </row>
    <row r="60" spans="3:11" x14ac:dyDescent="0.2">
      <c r="C60" s="11" t="s">
        <v>68</v>
      </c>
      <c r="D60" s="13">
        <v>602100</v>
      </c>
      <c r="E60" s="13">
        <v>718400</v>
      </c>
      <c r="F60" s="13">
        <v>987800</v>
      </c>
      <c r="G60" s="13">
        <v>975300</v>
      </c>
      <c r="H60" s="13">
        <v>992400</v>
      </c>
      <c r="I60" s="13">
        <v>1334300</v>
      </c>
      <c r="J60" s="13">
        <v>1135900</v>
      </c>
      <c r="K60" s="13"/>
    </row>
    <row r="61" spans="3:11" x14ac:dyDescent="0.2">
      <c r="C61" s="11" t="s">
        <v>69</v>
      </c>
      <c r="D61" s="13">
        <v>1586200</v>
      </c>
      <c r="E61" s="13">
        <v>1952300</v>
      </c>
      <c r="F61" s="13">
        <v>1800200</v>
      </c>
      <c r="G61" s="13">
        <v>1480600</v>
      </c>
      <c r="H61" s="13">
        <v>1421800</v>
      </c>
      <c r="I61" s="13">
        <v>1035700</v>
      </c>
      <c r="J61" s="13">
        <v>1374900</v>
      </c>
      <c r="K61" s="13"/>
    </row>
    <row r="62" spans="3:11" x14ac:dyDescent="0.2">
      <c r="C62" s="11" t="s">
        <v>70</v>
      </c>
      <c r="D62" s="13">
        <v>360200</v>
      </c>
      <c r="E62" s="13">
        <v>599100</v>
      </c>
      <c r="F62" s="13">
        <v>973700</v>
      </c>
      <c r="G62" s="13">
        <v>972000</v>
      </c>
      <c r="H62" s="13">
        <v>1384200</v>
      </c>
      <c r="I62" s="13">
        <v>1198200</v>
      </c>
      <c r="J62" s="13">
        <v>1389400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2548600</v>
      </c>
      <c r="E66" s="13">
        <v>3269800</v>
      </c>
      <c r="F66" s="13">
        <v>3761600</v>
      </c>
      <c r="G66" s="13">
        <v>3427900</v>
      </c>
      <c r="H66" s="13">
        <v>3356500</v>
      </c>
      <c r="I66" s="13">
        <v>3568100</v>
      </c>
      <c r="J66" s="13">
        <v>3900100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-1297100</v>
      </c>
      <c r="E72" s="13">
        <v>-1254400</v>
      </c>
      <c r="F72" s="13">
        <v>-830500</v>
      </c>
      <c r="G72" s="13">
        <v>-794100</v>
      </c>
      <c r="H72" s="13">
        <v>146200</v>
      </c>
      <c r="I72" s="13">
        <v>579500</v>
      </c>
      <c r="J72" s="13">
        <v>630400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-787400</v>
      </c>
      <c r="E76" s="13">
        <v>-818900</v>
      </c>
      <c r="F76" s="13">
        <v>-781300</v>
      </c>
      <c r="G76" s="13">
        <v>-573300</v>
      </c>
      <c r="H76" s="13">
        <v>450500</v>
      </c>
      <c r="I76" s="13">
        <v>846500</v>
      </c>
      <c r="J76" s="13">
        <v>934900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-42800</v>
      </c>
      <c r="E81" s="13">
        <v>-450900</v>
      </c>
      <c r="F81" s="13">
        <v>-29400</v>
      </c>
      <c r="G81" s="13">
        <v>-328800</v>
      </c>
      <c r="H81" s="13">
        <v>-425400</v>
      </c>
      <c r="I81" s="13">
        <v>-43000</v>
      </c>
      <c r="J81" s="13">
        <v>-1048000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93300</v>
      </c>
      <c r="E83" s="13">
        <v>138200</v>
      </c>
      <c r="F83" s="13">
        <v>149900</v>
      </c>
      <c r="G83" s="13">
        <v>158400</v>
      </c>
      <c r="H83" s="13">
        <v>176900</v>
      </c>
      <c r="I83" s="13">
        <v>177800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-173100</v>
      </c>
      <c r="E89" s="13">
        <v>96700</v>
      </c>
      <c r="F89" s="13">
        <v>-174400</v>
      </c>
      <c r="G89" s="13">
        <v>-288900</v>
      </c>
      <c r="H89" s="13">
        <v>281500</v>
      </c>
      <c r="I89" s="13">
        <v>83900</v>
      </c>
      <c r="J89" s="13">
        <v>467300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-39800</v>
      </c>
      <c r="F91" s="13">
        <v>-47100</v>
      </c>
      <c r="G91" s="13">
        <v>-42100</v>
      </c>
      <c r="H91" s="13">
        <v>-51800</v>
      </c>
      <c r="I91" s="13">
        <v>-80000</v>
      </c>
      <c r="J91" s="13">
        <v>-110000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7400</v>
      </c>
      <c r="F94" s="13">
        <v>200500</v>
      </c>
      <c r="G94" s="13">
        <v>38200</v>
      </c>
      <c r="H94" s="13">
        <v>34400</v>
      </c>
      <c r="I94" s="13">
        <v>-128000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-8100</v>
      </c>
      <c r="F96" s="13">
        <v>-8000</v>
      </c>
      <c r="G96" s="13">
        <v>-7900</v>
      </c>
      <c r="H96" s="13">
        <v>-7900</v>
      </c>
      <c r="I96" s="13">
        <v>-7900</v>
      </c>
      <c r="J96" s="13">
        <v>-8100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277200</v>
      </c>
      <c r="E100" s="13">
        <v>293700</v>
      </c>
      <c r="F100" s="13">
        <v>32500</v>
      </c>
      <c r="G100" s="13">
        <v>213600</v>
      </c>
      <c r="H100" s="13">
        <v>-266500</v>
      </c>
      <c r="I100" s="13">
        <v>32500</v>
      </c>
      <c r="J100" s="13" t="s">
        <v>92</v>
      </c>
      <c r="K100" s="13"/>
    </row>
    <row r="101" spans="3:11" x14ac:dyDescent="0.2">
      <c r="C101" s="11" t="s">
        <v>19</v>
      </c>
      <c r="D101" s="13">
        <v>9600</v>
      </c>
      <c r="E101" s="13">
        <v>-5100</v>
      </c>
      <c r="F101" s="13">
        <v>-1600</v>
      </c>
      <c r="G101" s="13">
        <v>3300</v>
      </c>
      <c r="H101" s="13">
        <v>-800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104400</v>
      </c>
      <c r="E102" s="13">
        <v>392700</v>
      </c>
      <c r="F102" s="13">
        <v>57000</v>
      </c>
      <c r="G102" s="13">
        <v>-33800</v>
      </c>
      <c r="H102" s="13">
        <v>48600</v>
      </c>
      <c r="I102" s="13">
        <v>-11600</v>
      </c>
      <c r="J102" s="13">
        <v>3600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79700</v>
      </c>
      <c r="E8" s="13">
        <v>14000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79200</v>
      </c>
      <c r="E9" s="13">
        <v>13900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89900</v>
      </c>
      <c r="E17" s="13">
        <v>21600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-10200</v>
      </c>
      <c r="E18" s="13">
        <v>-7600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-11300</v>
      </c>
      <c r="E21" s="13">
        <v>-7700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-11700</v>
      </c>
      <c r="E23" s="13">
        <v>-7900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-7900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-11700</v>
      </c>
      <c r="E27" s="13">
        <v>-7900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-11700</v>
      </c>
      <c r="E33" s="13">
        <v>-7900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-7900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2800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3600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3700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14800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4900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18200</v>
      </c>
      <c r="E60" s="13">
        <v>5100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5100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10200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-19700</v>
      </c>
      <c r="E72" s="13">
        <v>-8000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-15600</v>
      </c>
      <c r="E76" s="13">
        <v>-6500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-11700</v>
      </c>
      <c r="E81" s="13">
        <v>-7900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-6800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9800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2800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300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-300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-200</v>
      </c>
      <c r="H21" s="13">
        <v>-300</v>
      </c>
      <c r="I21" s="13">
        <v>-300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-300</v>
      </c>
      <c r="I23" s="13">
        <v>-400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-300</v>
      </c>
      <c r="I26" s="13">
        <v>-400</v>
      </c>
      <c r="J26" s="13">
        <v>-400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-300</v>
      </c>
      <c r="I27" s="13">
        <v>-400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-300</v>
      </c>
      <c r="I33" s="13">
        <v>-400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-300</v>
      </c>
      <c r="I35" s="13">
        <v>-400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800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600</v>
      </c>
      <c r="G58" s="13">
        <v>600</v>
      </c>
      <c r="H58" s="13">
        <v>300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>
        <v>600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700</v>
      </c>
      <c r="G60" s="13">
        <v>600</v>
      </c>
      <c r="H60" s="13">
        <v>300</v>
      </c>
      <c r="I60" s="13">
        <v>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>
        <v>700</v>
      </c>
      <c r="G66" s="13">
        <v>600</v>
      </c>
      <c r="H66" s="13">
        <v>300</v>
      </c>
      <c r="I66" s="13">
        <v>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-298100</v>
      </c>
      <c r="E72" s="13">
        <v>-297900</v>
      </c>
      <c r="F72" s="13">
        <v>-297700</v>
      </c>
      <c r="G72" s="13">
        <v>-297600</v>
      </c>
      <c r="H72" s="13">
        <v>-297400</v>
      </c>
      <c r="I72" s="13">
        <v>-297100</v>
      </c>
      <c r="J72" s="13">
        <v>-296700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-900</v>
      </c>
      <c r="F76" s="13">
        <v>-700</v>
      </c>
      <c r="G76" s="13">
        <v>-500</v>
      </c>
      <c r="H76" s="13">
        <v>-300</v>
      </c>
      <c r="I76" s="13">
        <v>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-300</v>
      </c>
      <c r="I81" s="13">
        <v>-400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-200</v>
      </c>
      <c r="H89" s="13">
        <v>-300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300</v>
      </c>
      <c r="H100" s="13">
        <v>300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716600</v>
      </c>
      <c r="E8" s="13">
        <v>496800</v>
      </c>
      <c r="F8" s="13">
        <v>376600</v>
      </c>
      <c r="G8" s="13">
        <v>430900</v>
      </c>
      <c r="H8" s="13">
        <v>371000</v>
      </c>
      <c r="I8" s="13">
        <v>314500</v>
      </c>
      <c r="J8" s="13">
        <v>305000</v>
      </c>
      <c r="K8" s="13"/>
    </row>
    <row r="9" spans="1:11" x14ac:dyDescent="0.2">
      <c r="C9" s="11" t="s">
        <v>22</v>
      </c>
      <c r="D9" s="13">
        <v>367100</v>
      </c>
      <c r="E9" s="13">
        <v>294200</v>
      </c>
      <c r="F9" s="13">
        <v>237200</v>
      </c>
      <c r="G9" s="13">
        <v>295100</v>
      </c>
      <c r="H9" s="13">
        <v>250800</v>
      </c>
      <c r="I9" s="13">
        <v>215300</v>
      </c>
      <c r="J9" s="13">
        <v>192400</v>
      </c>
      <c r="K9" s="13"/>
    </row>
    <row r="10" spans="1:11" x14ac:dyDescent="0.2">
      <c r="C10" s="11" t="s">
        <v>23</v>
      </c>
      <c r="D10" s="13">
        <v>349500</v>
      </c>
      <c r="E10" s="13">
        <v>202600</v>
      </c>
      <c r="F10" s="13">
        <v>139400</v>
      </c>
      <c r="G10" s="13">
        <v>135800</v>
      </c>
      <c r="H10" s="13">
        <v>120200</v>
      </c>
      <c r="I10" s="13">
        <v>99200</v>
      </c>
      <c r="J10" s="13">
        <v>112600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10700</v>
      </c>
      <c r="F14" s="13">
        <v>0</v>
      </c>
      <c r="G14" s="13" t="s">
        <v>92</v>
      </c>
      <c r="H14" s="13">
        <v>0</v>
      </c>
      <c r="I14" s="13">
        <v>3100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2300</v>
      </c>
      <c r="F15" s="13">
        <v>2200</v>
      </c>
      <c r="G15" s="13">
        <v>2700</v>
      </c>
      <c r="H15" s="13">
        <v>4400</v>
      </c>
      <c r="I15" s="13">
        <v>3500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490200</v>
      </c>
      <c r="E17" s="13">
        <v>390500</v>
      </c>
      <c r="F17" s="13">
        <v>310900</v>
      </c>
      <c r="G17" s="13">
        <v>372100</v>
      </c>
      <c r="H17" s="13">
        <v>323800</v>
      </c>
      <c r="I17" s="13">
        <v>283200</v>
      </c>
      <c r="J17" s="13">
        <v>257200</v>
      </c>
      <c r="K17" s="13"/>
    </row>
    <row r="18" spans="3:11" x14ac:dyDescent="0.2">
      <c r="C18" s="11" t="s">
        <v>30</v>
      </c>
      <c r="D18" s="13">
        <v>226400</v>
      </c>
      <c r="E18" s="13">
        <v>106300</v>
      </c>
      <c r="F18" s="13">
        <v>65700</v>
      </c>
      <c r="G18" s="13">
        <v>58800</v>
      </c>
      <c r="H18" s="13">
        <v>47200</v>
      </c>
      <c r="I18" s="13">
        <v>31200</v>
      </c>
      <c r="J18" s="13">
        <v>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500</v>
      </c>
      <c r="F20" s="13">
        <v>-7200</v>
      </c>
      <c r="G20" s="13">
        <v>1200</v>
      </c>
      <c r="H20" s="13">
        <v>-11500</v>
      </c>
      <c r="I20" s="13">
        <v>200</v>
      </c>
      <c r="J20" s="13">
        <v>8200</v>
      </c>
      <c r="K20" s="13"/>
    </row>
    <row r="21" spans="3:11" x14ac:dyDescent="0.2">
      <c r="C21" s="11" t="s">
        <v>33</v>
      </c>
      <c r="D21" s="13">
        <v>259000</v>
      </c>
      <c r="E21" s="13">
        <v>127700</v>
      </c>
      <c r="F21" s="13">
        <v>79200</v>
      </c>
      <c r="G21" s="13">
        <v>82700</v>
      </c>
      <c r="H21" s="13">
        <v>58800</v>
      </c>
      <c r="I21" s="13">
        <v>52400</v>
      </c>
      <c r="J21" s="13">
        <v>71600</v>
      </c>
      <c r="K21" s="13"/>
    </row>
    <row r="22" spans="3:11" x14ac:dyDescent="0.2">
      <c r="C22" s="11" t="s">
        <v>34</v>
      </c>
      <c r="D22" s="13">
        <v>8200</v>
      </c>
      <c r="E22" s="13">
        <v>9900</v>
      </c>
      <c r="F22" s="13">
        <v>21700</v>
      </c>
      <c r="G22" s="13">
        <v>22800</v>
      </c>
      <c r="H22" s="13">
        <v>21200</v>
      </c>
      <c r="I22" s="13">
        <v>19900</v>
      </c>
      <c r="J22" s="13">
        <v>16800</v>
      </c>
      <c r="K22" s="13"/>
    </row>
    <row r="23" spans="3:11" x14ac:dyDescent="0.2">
      <c r="C23" s="11" t="s">
        <v>35</v>
      </c>
      <c r="D23" s="13">
        <v>231200</v>
      </c>
      <c r="E23" s="13">
        <v>96900</v>
      </c>
      <c r="F23" s="13">
        <v>36900</v>
      </c>
      <c r="G23" s="13">
        <v>37200</v>
      </c>
      <c r="H23" s="13">
        <v>14500</v>
      </c>
      <c r="I23" s="13">
        <v>11500</v>
      </c>
      <c r="J23" s="13">
        <v>39300</v>
      </c>
      <c r="K23" s="13"/>
    </row>
    <row r="24" spans="3:11" x14ac:dyDescent="0.2">
      <c r="C24" s="11" t="s">
        <v>36</v>
      </c>
      <c r="D24" s="13">
        <v>74800</v>
      </c>
      <c r="E24" s="13">
        <v>28500</v>
      </c>
      <c r="F24" s="13">
        <v>13000</v>
      </c>
      <c r="G24" s="13">
        <v>12900</v>
      </c>
      <c r="H24" s="13">
        <v>6000</v>
      </c>
      <c r="I24" s="13">
        <v>5800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156400</v>
      </c>
      <c r="E26" s="13">
        <v>68400</v>
      </c>
      <c r="F26" s="13">
        <v>23800</v>
      </c>
      <c r="G26" s="13">
        <v>24300</v>
      </c>
      <c r="H26" s="13">
        <v>8500</v>
      </c>
      <c r="I26" s="13">
        <v>5700</v>
      </c>
      <c r="J26" s="13">
        <v>23200</v>
      </c>
      <c r="K26" s="13"/>
    </row>
    <row r="27" spans="3:11" x14ac:dyDescent="0.2">
      <c r="C27" s="11" t="s">
        <v>38</v>
      </c>
      <c r="D27" s="13">
        <v>155700</v>
      </c>
      <c r="E27" s="13">
        <v>68200</v>
      </c>
      <c r="F27" s="13">
        <v>23900</v>
      </c>
      <c r="G27" s="13">
        <v>24500</v>
      </c>
      <c r="H27" s="13">
        <v>9000</v>
      </c>
      <c r="I27" s="13">
        <v>5400</v>
      </c>
      <c r="J27" s="13">
        <v>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-500</v>
      </c>
      <c r="F32" s="13">
        <v>7200</v>
      </c>
      <c r="G32" s="13">
        <v>-1200</v>
      </c>
      <c r="H32" s="13">
        <v>11500</v>
      </c>
      <c r="I32" s="13">
        <v>-200</v>
      </c>
      <c r="J32" s="13">
        <v>-8200</v>
      </c>
      <c r="K32" s="13"/>
    </row>
    <row r="33" spans="2:11" x14ac:dyDescent="0.2">
      <c r="C33" s="11" t="s">
        <v>44</v>
      </c>
      <c r="D33" s="13">
        <v>155700</v>
      </c>
      <c r="E33" s="13">
        <v>68200</v>
      </c>
      <c r="F33" s="13">
        <v>23900</v>
      </c>
      <c r="G33" s="13">
        <v>24500</v>
      </c>
      <c r="H33" s="13">
        <v>9000</v>
      </c>
      <c r="I33" s="13">
        <v>5400</v>
      </c>
      <c r="J33" s="13">
        <v>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155700</v>
      </c>
      <c r="E35" s="13">
        <v>68200</v>
      </c>
      <c r="F35" s="13">
        <v>23900</v>
      </c>
      <c r="G35" s="13">
        <v>24500</v>
      </c>
      <c r="H35" s="13">
        <v>9000</v>
      </c>
      <c r="I35" s="13">
        <v>5400</v>
      </c>
      <c r="J35" s="13">
        <v>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85000</v>
      </c>
      <c r="F41" s="13">
        <v>67700</v>
      </c>
      <c r="G41" s="13">
        <v>47900</v>
      </c>
      <c r="H41" s="13">
        <v>33000</v>
      </c>
      <c r="I41" s="13">
        <v>40900</v>
      </c>
      <c r="J41" s="13">
        <v>26900</v>
      </c>
      <c r="K41" s="13"/>
    </row>
    <row r="42" spans="2:11" x14ac:dyDescent="0.2">
      <c r="C42" s="11" t="s">
        <v>50</v>
      </c>
      <c r="D42" s="13">
        <v>2000</v>
      </c>
      <c r="E42" s="13">
        <v>2000</v>
      </c>
      <c r="F42" s="13">
        <v>2400</v>
      </c>
      <c r="G42" s="13">
        <v>2300</v>
      </c>
      <c r="H42" s="13">
        <v>1200</v>
      </c>
      <c r="I42" s="13">
        <v>1700</v>
      </c>
      <c r="J42" s="13">
        <v>1500</v>
      </c>
      <c r="K42" s="13"/>
    </row>
    <row r="43" spans="2:11" x14ac:dyDescent="0.2">
      <c r="C43" s="11" t="s">
        <v>51</v>
      </c>
      <c r="D43" s="13">
        <v>174300</v>
      </c>
      <c r="E43" s="13">
        <v>136500</v>
      </c>
      <c r="F43" s="13">
        <v>123300</v>
      </c>
      <c r="G43" s="13">
        <v>161700</v>
      </c>
      <c r="H43" s="13">
        <v>148900</v>
      </c>
      <c r="I43" s="13">
        <v>130100</v>
      </c>
      <c r="J43" s="13">
        <v>111200</v>
      </c>
      <c r="K43" s="13"/>
    </row>
    <row r="44" spans="2:11" x14ac:dyDescent="0.2">
      <c r="C44" s="11" t="s">
        <v>52</v>
      </c>
      <c r="D44" s="13">
        <v>125000</v>
      </c>
      <c r="E44" s="13">
        <v>85000</v>
      </c>
      <c r="F44" s="13">
        <v>81200</v>
      </c>
      <c r="G44" s="13">
        <v>82700</v>
      </c>
      <c r="H44" s="13">
        <v>91800</v>
      </c>
      <c r="I44" s="13">
        <v>71700</v>
      </c>
      <c r="J44" s="13">
        <v>55100</v>
      </c>
      <c r="K44" s="13"/>
    </row>
    <row r="45" spans="2:11" x14ac:dyDescent="0.2">
      <c r="C45" s="11" t="s">
        <v>53</v>
      </c>
      <c r="D45" s="13">
        <v>27100</v>
      </c>
      <c r="E45" s="13">
        <v>17800</v>
      </c>
      <c r="F45" s="13">
        <v>10600</v>
      </c>
      <c r="G45" s="13">
        <v>28200</v>
      </c>
      <c r="H45" s="13">
        <v>18500</v>
      </c>
      <c r="I45" s="13">
        <v>17500</v>
      </c>
      <c r="J45" s="13">
        <v>17200</v>
      </c>
      <c r="K45" s="13"/>
    </row>
    <row r="46" spans="2:11" x14ac:dyDescent="0.2">
      <c r="C46" s="11" t="s">
        <v>54</v>
      </c>
      <c r="D46" s="13">
        <v>432100</v>
      </c>
      <c r="E46" s="13">
        <v>326300</v>
      </c>
      <c r="F46" s="13">
        <v>285200</v>
      </c>
      <c r="G46" s="13">
        <v>322800</v>
      </c>
      <c r="H46" s="13">
        <v>293400</v>
      </c>
      <c r="I46" s="13">
        <v>261900</v>
      </c>
      <c r="J46" s="13">
        <v>210700</v>
      </c>
      <c r="K46" s="13"/>
    </row>
    <row r="47" spans="2:11" x14ac:dyDescent="0.2">
      <c r="C47" s="11" t="s">
        <v>55</v>
      </c>
      <c r="D47" s="13">
        <v>67900</v>
      </c>
      <c r="E47" s="13">
        <v>67000</v>
      </c>
      <c r="F47" s="13">
        <v>61200</v>
      </c>
      <c r="G47" s="13">
        <v>54400</v>
      </c>
      <c r="H47" s="13">
        <v>9800</v>
      </c>
      <c r="I47" s="13">
        <v>2600</v>
      </c>
      <c r="J47" s="13">
        <v>5600</v>
      </c>
      <c r="K47" s="13"/>
    </row>
    <row r="48" spans="2:11" x14ac:dyDescent="0.2">
      <c r="C48" s="11" t="s">
        <v>56</v>
      </c>
      <c r="D48" s="13">
        <v>202900</v>
      </c>
      <c r="E48" s="13">
        <v>166600</v>
      </c>
      <c r="F48" s="13">
        <v>152500</v>
      </c>
      <c r="G48" s="13">
        <v>154600</v>
      </c>
      <c r="H48" s="13">
        <v>149200</v>
      </c>
      <c r="I48" s="13">
        <v>168700</v>
      </c>
      <c r="J48" s="13">
        <v>170800</v>
      </c>
      <c r="K48" s="13"/>
    </row>
    <row r="49" spans="3:11" x14ac:dyDescent="0.2">
      <c r="C49" s="11" t="s">
        <v>57</v>
      </c>
      <c r="D49" s="13">
        <v>26300</v>
      </c>
      <c r="E49" s="13">
        <v>26900</v>
      </c>
      <c r="F49" s="13">
        <v>28700</v>
      </c>
      <c r="G49" s="13">
        <v>30300</v>
      </c>
      <c r="H49" s="13">
        <v>32600</v>
      </c>
      <c r="I49" s="13">
        <v>34600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4800</v>
      </c>
      <c r="F52" s="13">
        <v>3100</v>
      </c>
      <c r="G52" s="13">
        <v>7500</v>
      </c>
      <c r="H52" s="13">
        <v>4900</v>
      </c>
      <c r="I52" s="13">
        <v>200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734300</v>
      </c>
      <c r="E54" s="13">
        <v>591600</v>
      </c>
      <c r="F54" s="13">
        <v>530100</v>
      </c>
      <c r="G54" s="13">
        <v>569700</v>
      </c>
      <c r="H54" s="13">
        <v>489800</v>
      </c>
      <c r="I54" s="13">
        <v>468000</v>
      </c>
      <c r="J54" s="13">
        <v>394700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90200</v>
      </c>
      <c r="E57" s="13">
        <v>68100</v>
      </c>
      <c r="F57" s="13">
        <v>42300</v>
      </c>
      <c r="G57" s="13">
        <v>61900</v>
      </c>
      <c r="H57" s="13">
        <v>65500</v>
      </c>
      <c r="I57" s="13">
        <v>55200</v>
      </c>
      <c r="J57" s="13">
        <v>39000</v>
      </c>
      <c r="K57" s="13"/>
    </row>
    <row r="58" spans="3:11" x14ac:dyDescent="0.2">
      <c r="C58" s="11" t="s">
        <v>66</v>
      </c>
      <c r="D58" s="13">
        <v>500</v>
      </c>
      <c r="E58" s="13">
        <v>10700</v>
      </c>
      <c r="F58" s="13">
        <v>1800</v>
      </c>
      <c r="G58" s="13">
        <v>16100</v>
      </c>
      <c r="H58" s="13">
        <v>21600</v>
      </c>
      <c r="I58" s="13">
        <v>3300</v>
      </c>
      <c r="J58" s="13">
        <v>2700</v>
      </c>
      <c r="K58" s="13"/>
    </row>
    <row r="59" spans="3:11" x14ac:dyDescent="0.2">
      <c r="C59" s="11" t="s">
        <v>67</v>
      </c>
      <c r="D59" s="13">
        <v>119100</v>
      </c>
      <c r="E59" s="13">
        <v>76200</v>
      </c>
      <c r="F59" s="13">
        <v>50000</v>
      </c>
      <c r="G59" s="13">
        <v>51000</v>
      </c>
      <c r="H59" s="13">
        <v>35500</v>
      </c>
      <c r="I59" s="13">
        <v>63000</v>
      </c>
      <c r="J59" s="13">
        <v>36800</v>
      </c>
      <c r="K59" s="13"/>
    </row>
    <row r="60" spans="3:11" x14ac:dyDescent="0.2">
      <c r="C60" s="11" t="s">
        <v>68</v>
      </c>
      <c r="D60" s="13">
        <v>209800</v>
      </c>
      <c r="E60" s="13">
        <v>155000</v>
      </c>
      <c r="F60" s="13">
        <v>94100</v>
      </c>
      <c r="G60" s="13">
        <v>129000</v>
      </c>
      <c r="H60" s="13">
        <v>122600</v>
      </c>
      <c r="I60" s="13">
        <v>121400</v>
      </c>
      <c r="J60" s="13">
        <v>78400</v>
      </c>
      <c r="K60" s="13"/>
    </row>
    <row r="61" spans="3:11" x14ac:dyDescent="0.2">
      <c r="C61" s="11" t="s">
        <v>69</v>
      </c>
      <c r="D61" s="13">
        <v>169000</v>
      </c>
      <c r="E61" s="13">
        <v>188400</v>
      </c>
      <c r="F61" s="13">
        <v>222700</v>
      </c>
      <c r="G61" s="13">
        <v>252200</v>
      </c>
      <c r="H61" s="13">
        <v>229200</v>
      </c>
      <c r="I61" s="13">
        <v>221000</v>
      </c>
      <c r="J61" s="13">
        <v>196900</v>
      </c>
      <c r="K61" s="13"/>
    </row>
    <row r="62" spans="3:11" x14ac:dyDescent="0.2">
      <c r="C62" s="11" t="s">
        <v>70</v>
      </c>
      <c r="D62" s="13">
        <v>5200</v>
      </c>
      <c r="E62" s="13">
        <v>3500</v>
      </c>
      <c r="F62" s="13">
        <v>4800</v>
      </c>
      <c r="G62" s="13">
        <v>1200</v>
      </c>
      <c r="H62" s="13">
        <v>4700</v>
      </c>
      <c r="I62" s="13">
        <v>3900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385500</v>
      </c>
      <c r="E66" s="13">
        <v>347700</v>
      </c>
      <c r="F66" s="13">
        <v>322100</v>
      </c>
      <c r="G66" s="13">
        <v>383100</v>
      </c>
      <c r="H66" s="13">
        <v>357400</v>
      </c>
      <c r="I66" s="13">
        <v>347800</v>
      </c>
      <c r="J66" s="13">
        <v>281200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235700</v>
      </c>
      <c r="E72" s="13">
        <v>93300</v>
      </c>
      <c r="F72" s="13">
        <v>32200</v>
      </c>
      <c r="G72" s="13">
        <v>17600</v>
      </c>
      <c r="H72" s="13">
        <v>11800</v>
      </c>
      <c r="I72" s="13">
        <v>23600</v>
      </c>
      <c r="J72" s="13">
        <v>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348800</v>
      </c>
      <c r="E76" s="13">
        <v>243900</v>
      </c>
      <c r="F76" s="13">
        <v>208000</v>
      </c>
      <c r="G76" s="13">
        <v>186600</v>
      </c>
      <c r="H76" s="13">
        <v>132400</v>
      </c>
      <c r="I76" s="13">
        <v>120200</v>
      </c>
      <c r="J76" s="13">
        <v>113600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155700</v>
      </c>
      <c r="E81" s="13">
        <v>68200</v>
      </c>
      <c r="F81" s="13">
        <v>23900</v>
      </c>
      <c r="G81" s="13">
        <v>24500</v>
      </c>
      <c r="H81" s="13">
        <v>9000</v>
      </c>
      <c r="I81" s="13">
        <v>5400</v>
      </c>
      <c r="J81" s="13">
        <v>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20900</v>
      </c>
      <c r="F83" s="13">
        <v>20600</v>
      </c>
      <c r="G83" s="13">
        <v>22700</v>
      </c>
      <c r="H83" s="13">
        <v>23200</v>
      </c>
      <c r="I83" s="13">
        <v>21000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141900</v>
      </c>
      <c r="E89" s="13">
        <v>117300</v>
      </c>
      <c r="F89" s="13">
        <v>71700</v>
      </c>
      <c r="G89" s="13">
        <v>25700</v>
      </c>
      <c r="H89" s="13">
        <v>-5000</v>
      </c>
      <c r="I89" s="13">
        <v>14200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</v>
      </c>
      <c r="E91" s="13">
        <v>-51500</v>
      </c>
      <c r="F91" s="13">
        <v>-18300</v>
      </c>
      <c r="G91" s="13">
        <v>-25000</v>
      </c>
      <c r="H91" s="13">
        <v>-13100</v>
      </c>
      <c r="I91" s="13">
        <v>-7000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-72600</v>
      </c>
      <c r="E94" s="13">
        <v>-50800</v>
      </c>
      <c r="F94" s="13">
        <v>-18100</v>
      </c>
      <c r="G94" s="13">
        <v>-59100</v>
      </c>
      <c r="H94" s="13">
        <v>-18700</v>
      </c>
      <c r="I94" s="13">
        <v>-14900</v>
      </c>
      <c r="J94" s="13">
        <v>-24700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-5200</v>
      </c>
      <c r="F96" s="13">
        <v>-3800</v>
      </c>
      <c r="G96" s="13">
        <v>-5200</v>
      </c>
      <c r="H96" s="13">
        <v>-2700</v>
      </c>
      <c r="I96" s="13">
        <v>-2500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-44800</v>
      </c>
      <c r="E100" s="13">
        <v>-43800</v>
      </c>
      <c r="F100" s="13">
        <v>-33500</v>
      </c>
      <c r="G100" s="13">
        <v>48300</v>
      </c>
      <c r="H100" s="13">
        <v>17000</v>
      </c>
      <c r="I100" s="13">
        <v>14800</v>
      </c>
      <c r="J100" s="13">
        <v>31500</v>
      </c>
      <c r="K100" s="13"/>
    </row>
    <row r="101" spans="3:11" x14ac:dyDescent="0.2">
      <c r="C101" s="11" t="s">
        <v>19</v>
      </c>
      <c r="D101" s="13">
        <v>-5900</v>
      </c>
      <c r="E101" s="13">
        <v>-5400</v>
      </c>
      <c r="F101" s="13">
        <v>-800</v>
      </c>
      <c r="G101" s="13">
        <v>0</v>
      </c>
      <c r="H101" s="13">
        <v>-1200</v>
      </c>
      <c r="I101" s="13">
        <v>0</v>
      </c>
      <c r="J101" s="13">
        <v>500</v>
      </c>
      <c r="K101" s="13"/>
    </row>
    <row r="102" spans="3:11" x14ac:dyDescent="0.2">
      <c r="C102" s="11" t="s">
        <v>20</v>
      </c>
      <c r="D102" s="13">
        <v>18700</v>
      </c>
      <c r="E102" s="13">
        <v>17300</v>
      </c>
      <c r="F102" s="13">
        <v>19300</v>
      </c>
      <c r="G102" s="13">
        <v>14800</v>
      </c>
      <c r="H102" s="13">
        <v>-7900</v>
      </c>
      <c r="I102" s="13">
        <v>14000</v>
      </c>
      <c r="J102" s="13">
        <v>4200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3279200</v>
      </c>
      <c r="E8" s="13">
        <v>2991100</v>
      </c>
      <c r="F8" s="13">
        <v>2937800</v>
      </c>
      <c r="G8" s="13">
        <v>2299500</v>
      </c>
      <c r="H8" s="13">
        <v>2207300</v>
      </c>
      <c r="I8" s="13">
        <v>1903000</v>
      </c>
      <c r="J8" s="13">
        <v>2004100</v>
      </c>
      <c r="K8" s="13"/>
    </row>
    <row r="9" spans="1:11" x14ac:dyDescent="0.2">
      <c r="C9" s="11" t="s">
        <v>22</v>
      </c>
      <c r="D9" s="13">
        <v>1693200</v>
      </c>
      <c r="E9" s="13">
        <v>1598800</v>
      </c>
      <c r="F9" s="13">
        <v>1503300</v>
      </c>
      <c r="G9" s="13">
        <v>1228200</v>
      </c>
      <c r="H9" s="13">
        <v>1065900</v>
      </c>
      <c r="I9" s="13">
        <v>933700</v>
      </c>
      <c r="J9" s="13">
        <v>795500</v>
      </c>
      <c r="K9" s="13"/>
    </row>
    <row r="10" spans="1:11" x14ac:dyDescent="0.2">
      <c r="C10" s="11" t="s">
        <v>23</v>
      </c>
      <c r="D10" s="13">
        <v>1586000</v>
      </c>
      <c r="E10" s="13">
        <v>1392300</v>
      </c>
      <c r="F10" s="13">
        <v>1434500</v>
      </c>
      <c r="G10" s="13">
        <v>1071300</v>
      </c>
      <c r="H10" s="13">
        <v>1141300</v>
      </c>
      <c r="I10" s="13">
        <v>969300</v>
      </c>
      <c r="J10" s="13">
        <v>1208600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-16600</v>
      </c>
      <c r="F14" s="13">
        <v>-9500</v>
      </c>
      <c r="G14" s="13">
        <v>27100</v>
      </c>
      <c r="H14" s="13">
        <v>-6000</v>
      </c>
      <c r="I14" s="13">
        <v>39400</v>
      </c>
      <c r="J14" s="13">
        <v>85300</v>
      </c>
      <c r="K14" s="13"/>
    </row>
    <row r="15" spans="1:11" x14ac:dyDescent="0.2">
      <c r="C15" s="11" t="s">
        <v>28</v>
      </c>
      <c r="D15" s="13">
        <v>121100</v>
      </c>
      <c r="E15" s="13">
        <v>127900</v>
      </c>
      <c r="F15" s="13">
        <v>134600</v>
      </c>
      <c r="G15" s="13">
        <v>110600</v>
      </c>
      <c r="H15" s="13">
        <v>86800</v>
      </c>
      <c r="I15" s="13">
        <v>76600</v>
      </c>
      <c r="J15" s="13">
        <v>78600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2288600</v>
      </c>
      <c r="E17" s="13">
        <v>2188900</v>
      </c>
      <c r="F17" s="13">
        <v>2066800</v>
      </c>
      <c r="G17" s="13">
        <v>1740500</v>
      </c>
      <c r="H17" s="13">
        <v>1514500</v>
      </c>
      <c r="I17" s="13">
        <v>1392100</v>
      </c>
      <c r="J17" s="13">
        <v>1316900</v>
      </c>
      <c r="K17" s="13"/>
    </row>
    <row r="18" spans="3:11" x14ac:dyDescent="0.2">
      <c r="C18" s="11" t="s">
        <v>30</v>
      </c>
      <c r="D18" s="13">
        <v>990600</v>
      </c>
      <c r="E18" s="13">
        <v>802200</v>
      </c>
      <c r="F18" s="13">
        <v>871000</v>
      </c>
      <c r="G18" s="13">
        <v>559000</v>
      </c>
      <c r="H18" s="13">
        <v>692800</v>
      </c>
      <c r="I18" s="13">
        <v>510900</v>
      </c>
      <c r="J18" s="13">
        <v>687200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-2900</v>
      </c>
      <c r="F20" s="13">
        <v>-23600</v>
      </c>
      <c r="G20" s="13">
        <v>22100</v>
      </c>
      <c r="H20" s="13">
        <v>8000</v>
      </c>
      <c r="I20" s="13">
        <v>10100</v>
      </c>
      <c r="J20" s="13">
        <v>-5900</v>
      </c>
      <c r="K20" s="13"/>
    </row>
    <row r="21" spans="3:11" x14ac:dyDescent="0.2">
      <c r="C21" s="11" t="s">
        <v>33</v>
      </c>
      <c r="D21" s="13">
        <v>1128700</v>
      </c>
      <c r="E21" s="13">
        <v>927200</v>
      </c>
      <c r="F21" s="13">
        <v>981900</v>
      </c>
      <c r="G21" s="13">
        <v>691800</v>
      </c>
      <c r="H21" s="13">
        <v>787600</v>
      </c>
      <c r="I21" s="13">
        <v>657500</v>
      </c>
      <c r="J21" s="13">
        <v>885800</v>
      </c>
      <c r="K21" s="13"/>
    </row>
    <row r="22" spans="3:11" x14ac:dyDescent="0.2">
      <c r="C22" s="11" t="s">
        <v>34</v>
      </c>
      <c r="D22" s="13">
        <v>174000</v>
      </c>
      <c r="E22" s="13">
        <v>185700</v>
      </c>
      <c r="F22" s="13">
        <v>210300</v>
      </c>
      <c r="G22" s="13">
        <v>205500</v>
      </c>
      <c r="H22" s="13">
        <v>192100</v>
      </c>
      <c r="I22" s="13">
        <v>210300</v>
      </c>
      <c r="J22" s="13">
        <v>232000</v>
      </c>
      <c r="K22" s="13"/>
    </row>
    <row r="23" spans="3:11" x14ac:dyDescent="0.2">
      <c r="C23" s="11" t="s">
        <v>35</v>
      </c>
      <c r="D23" s="13">
        <v>833600</v>
      </c>
      <c r="E23" s="13">
        <v>613700</v>
      </c>
      <c r="F23" s="13">
        <v>637100</v>
      </c>
      <c r="G23" s="13">
        <v>375700</v>
      </c>
      <c r="H23" s="13">
        <v>508700</v>
      </c>
      <c r="I23" s="13">
        <v>310700</v>
      </c>
      <c r="J23" s="13">
        <v>449300</v>
      </c>
      <c r="K23" s="13"/>
    </row>
    <row r="24" spans="3:11" x14ac:dyDescent="0.2">
      <c r="C24" s="11" t="s">
        <v>36</v>
      </c>
      <c r="D24" s="13">
        <v>202400</v>
      </c>
      <c r="E24" s="13">
        <v>135500</v>
      </c>
      <c r="F24" s="13">
        <v>154300</v>
      </c>
      <c r="G24" s="13">
        <v>89400</v>
      </c>
      <c r="H24" s="13">
        <v>108500</v>
      </c>
      <c r="I24" s="13">
        <v>83800</v>
      </c>
      <c r="J24" s="13">
        <v>140200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631200</v>
      </c>
      <c r="E26" s="13">
        <v>478200</v>
      </c>
      <c r="F26" s="13">
        <v>482800</v>
      </c>
      <c r="G26" s="13">
        <v>286200</v>
      </c>
      <c r="H26" s="13">
        <v>400200</v>
      </c>
      <c r="I26" s="13">
        <v>227000</v>
      </c>
      <c r="J26" s="13">
        <v>309100</v>
      </c>
      <c r="K26" s="13"/>
    </row>
    <row r="27" spans="3:11" x14ac:dyDescent="0.2">
      <c r="C27" s="11" t="s">
        <v>38</v>
      </c>
      <c r="D27" s="13">
        <v>629900</v>
      </c>
      <c r="E27" s="13">
        <v>477000</v>
      </c>
      <c r="F27" s="13">
        <v>481800</v>
      </c>
      <c r="G27" s="13">
        <v>286200</v>
      </c>
      <c r="H27" s="13">
        <v>400200</v>
      </c>
      <c r="I27" s="13">
        <v>227000</v>
      </c>
      <c r="J27" s="13">
        <v>309100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5400</v>
      </c>
      <c r="I29" s="13">
        <v>46800</v>
      </c>
      <c r="J29" s="13">
        <v>127600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2900</v>
      </c>
      <c r="F32" s="13">
        <v>23600</v>
      </c>
      <c r="G32" s="13">
        <v>-22100</v>
      </c>
      <c r="H32" s="13">
        <v>-8000</v>
      </c>
      <c r="I32" s="13">
        <v>-10100</v>
      </c>
      <c r="J32" s="13">
        <v>5900</v>
      </c>
      <c r="K32" s="13"/>
    </row>
    <row r="33" spans="2:11" x14ac:dyDescent="0.2">
      <c r="C33" s="11" t="s">
        <v>44</v>
      </c>
      <c r="D33" s="13">
        <v>629900</v>
      </c>
      <c r="E33" s="13">
        <v>477000</v>
      </c>
      <c r="F33" s="13">
        <v>481800</v>
      </c>
      <c r="G33" s="13">
        <v>286200</v>
      </c>
      <c r="H33" s="13">
        <v>405700</v>
      </c>
      <c r="I33" s="13">
        <v>273700</v>
      </c>
      <c r="J33" s="13">
        <v>436700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629900</v>
      </c>
      <c r="E35" s="13">
        <v>477000</v>
      </c>
      <c r="F35" s="13">
        <v>481800</v>
      </c>
      <c r="G35" s="13">
        <v>286200</v>
      </c>
      <c r="H35" s="13">
        <v>405700</v>
      </c>
      <c r="I35" s="13">
        <v>273700</v>
      </c>
      <c r="J35" s="13">
        <v>436700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551700</v>
      </c>
      <c r="E41" s="13">
        <v>57000</v>
      </c>
      <c r="F41" s="13">
        <v>41000</v>
      </c>
      <c r="G41" s="13">
        <v>29400</v>
      </c>
      <c r="H41" s="13">
        <v>135900</v>
      </c>
      <c r="I41" s="13">
        <v>98800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671800</v>
      </c>
      <c r="E43" s="13">
        <v>657800</v>
      </c>
      <c r="F43" s="13">
        <v>564800</v>
      </c>
      <c r="G43" s="13">
        <v>601400</v>
      </c>
      <c r="H43" s="13">
        <v>446400</v>
      </c>
      <c r="I43" s="13">
        <v>439300</v>
      </c>
      <c r="J43" s="13">
        <v>406800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80200</v>
      </c>
      <c r="E45" s="13">
        <v>72800</v>
      </c>
      <c r="F45" s="13">
        <v>66800</v>
      </c>
      <c r="G45" s="13">
        <v>76500</v>
      </c>
      <c r="H45" s="13">
        <v>53000</v>
      </c>
      <c r="I45" s="13">
        <v>98800</v>
      </c>
      <c r="J45" s="13">
        <v>368100</v>
      </c>
      <c r="K45" s="13"/>
    </row>
    <row r="46" spans="2:11" x14ac:dyDescent="0.2">
      <c r="C46" s="11" t="s">
        <v>54</v>
      </c>
      <c r="D46" s="13">
        <v>1303700</v>
      </c>
      <c r="E46" s="13">
        <v>787600</v>
      </c>
      <c r="F46" s="13">
        <v>672600</v>
      </c>
      <c r="G46" s="13">
        <v>707300</v>
      </c>
      <c r="H46" s="13">
        <v>635200</v>
      </c>
      <c r="I46" s="13">
        <v>636900</v>
      </c>
      <c r="J46" s="13">
        <v>790700</v>
      </c>
      <c r="K46" s="13"/>
    </row>
    <row r="47" spans="2:11" x14ac:dyDescent="0.2">
      <c r="C47" s="11" t="s">
        <v>55</v>
      </c>
      <c r="D47" s="13">
        <v>51300</v>
      </c>
      <c r="E47" s="13">
        <v>66100</v>
      </c>
      <c r="F47" s="13">
        <v>52300</v>
      </c>
      <c r="G47" s="13">
        <v>60000</v>
      </c>
      <c r="H47" s="13">
        <v>47500</v>
      </c>
      <c r="I47" s="13">
        <v>56000</v>
      </c>
      <c r="J47" s="13">
        <v>253900</v>
      </c>
      <c r="K47" s="13"/>
    </row>
    <row r="48" spans="2:11" x14ac:dyDescent="0.2">
      <c r="C48" s="11" t="s">
        <v>56</v>
      </c>
      <c r="D48" s="13">
        <v>535500</v>
      </c>
      <c r="E48" s="13">
        <v>554500</v>
      </c>
      <c r="F48" s="13">
        <v>567500</v>
      </c>
      <c r="G48" s="13">
        <v>589200</v>
      </c>
      <c r="H48" s="13">
        <v>375200</v>
      </c>
      <c r="I48" s="13">
        <v>335300</v>
      </c>
      <c r="J48" s="13">
        <v>1180700</v>
      </c>
      <c r="K48" s="13"/>
    </row>
    <row r="49" spans="3:11" x14ac:dyDescent="0.2">
      <c r="C49" s="11" t="s">
        <v>57</v>
      </c>
      <c r="D49" s="13">
        <v>5363200</v>
      </c>
      <c r="E49" s="13">
        <v>5423100</v>
      </c>
      <c r="F49" s="13">
        <v>5472300</v>
      </c>
      <c r="G49" s="13">
        <v>5512200</v>
      </c>
      <c r="H49" s="13">
        <v>4122900</v>
      </c>
      <c r="I49" s="13">
        <v>3852700</v>
      </c>
      <c r="J49" s="13">
        <v>3827000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75200</v>
      </c>
      <c r="E52" s="13">
        <v>86400</v>
      </c>
      <c r="F52" s="13">
        <v>83900</v>
      </c>
      <c r="G52" s="13">
        <v>85200</v>
      </c>
      <c r="H52" s="13">
        <v>96000</v>
      </c>
      <c r="I52" s="13">
        <v>81100</v>
      </c>
      <c r="J52" s="13">
        <v>3429200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7328900</v>
      </c>
      <c r="E54" s="13">
        <v>6917600</v>
      </c>
      <c r="F54" s="13">
        <v>6848700</v>
      </c>
      <c r="G54" s="13">
        <v>6954000</v>
      </c>
      <c r="H54" s="13">
        <v>5276800</v>
      </c>
      <c r="I54" s="13">
        <v>4962100</v>
      </c>
      <c r="J54" s="13">
        <v>8542700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76200</v>
      </c>
      <c r="E57" s="13">
        <v>73000</v>
      </c>
      <c r="F57" s="13">
        <v>58000</v>
      </c>
      <c r="G57" s="13">
        <v>51900</v>
      </c>
      <c r="H57" s="13">
        <v>83200</v>
      </c>
      <c r="I57" s="13">
        <v>53000</v>
      </c>
      <c r="J57" s="13">
        <v>66100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314800</v>
      </c>
      <c r="E59" s="13">
        <v>302100</v>
      </c>
      <c r="F59" s="13">
        <v>366100</v>
      </c>
      <c r="G59" s="13">
        <v>309300</v>
      </c>
      <c r="H59" s="13">
        <v>286000</v>
      </c>
      <c r="I59" s="13">
        <v>271700</v>
      </c>
      <c r="J59" s="13">
        <v>866300</v>
      </c>
      <c r="K59" s="13"/>
    </row>
    <row r="60" spans="3:11" x14ac:dyDescent="0.2">
      <c r="C60" s="11" t="s">
        <v>68</v>
      </c>
      <c r="D60" s="13">
        <v>391000</v>
      </c>
      <c r="E60" s="13">
        <v>375100</v>
      </c>
      <c r="F60" s="13">
        <v>424200</v>
      </c>
      <c r="G60" s="13">
        <v>361200</v>
      </c>
      <c r="H60" s="13">
        <v>369200</v>
      </c>
      <c r="I60" s="13">
        <v>325400</v>
      </c>
      <c r="J60" s="13">
        <v>619200</v>
      </c>
      <c r="K60" s="13"/>
    </row>
    <row r="61" spans="3:11" x14ac:dyDescent="0.2">
      <c r="C61" s="11" t="s">
        <v>69</v>
      </c>
      <c r="D61" s="13">
        <v>3069300</v>
      </c>
      <c r="E61" s="13">
        <v>3232000</v>
      </c>
      <c r="F61" s="13">
        <v>3553200</v>
      </c>
      <c r="G61" s="13">
        <v>4179200</v>
      </c>
      <c r="H61" s="13">
        <v>2944500</v>
      </c>
      <c r="I61" s="13">
        <v>3007000</v>
      </c>
      <c r="J61" s="13">
        <v>4042700</v>
      </c>
      <c r="K61" s="13"/>
    </row>
    <row r="62" spans="3:11" x14ac:dyDescent="0.2">
      <c r="C62" s="11" t="s">
        <v>70</v>
      </c>
      <c r="D62" s="13">
        <v>779400</v>
      </c>
      <c r="E62" s="13">
        <v>774500</v>
      </c>
      <c r="F62" s="13">
        <v>798300</v>
      </c>
      <c r="G62" s="13">
        <v>823200</v>
      </c>
      <c r="H62" s="13">
        <v>622200</v>
      </c>
      <c r="I62" s="13">
        <v>634700</v>
      </c>
      <c r="J62" s="13">
        <v>934300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4257200</v>
      </c>
      <c r="E66" s="13">
        <v>4397700</v>
      </c>
      <c r="F66" s="13">
        <v>4790600</v>
      </c>
      <c r="G66" s="13">
        <v>5363600</v>
      </c>
      <c r="H66" s="13">
        <v>3935900</v>
      </c>
      <c r="I66" s="13">
        <v>3967100</v>
      </c>
      <c r="J66" s="13">
        <v>6271300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7898100</v>
      </c>
      <c r="E72" s="13">
        <v>7459400</v>
      </c>
      <c r="F72" s="13">
        <v>7075600</v>
      </c>
      <c r="G72" s="13">
        <v>6655100</v>
      </c>
      <c r="H72" s="13">
        <v>6429500</v>
      </c>
      <c r="I72" s="13">
        <v>6063000</v>
      </c>
      <c r="J72" s="13">
        <v>7384600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3071700</v>
      </c>
      <c r="E76" s="13">
        <v>2519900</v>
      </c>
      <c r="F76" s="13">
        <v>2058100</v>
      </c>
      <c r="G76" s="13">
        <v>1590400</v>
      </c>
      <c r="H76" s="13">
        <v>1340900</v>
      </c>
      <c r="I76" s="13">
        <v>995000</v>
      </c>
      <c r="J76" s="13">
        <v>2271400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629900</v>
      </c>
      <c r="E81" s="13">
        <v>477000</v>
      </c>
      <c r="F81" s="13">
        <v>481800</v>
      </c>
      <c r="G81" s="13">
        <v>286200</v>
      </c>
      <c r="H81" s="13">
        <v>405700</v>
      </c>
      <c r="I81" s="13">
        <v>273700</v>
      </c>
      <c r="J81" s="13">
        <v>436700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121100</v>
      </c>
      <c r="E83" s="13">
        <v>127900</v>
      </c>
      <c r="F83" s="13">
        <v>134600</v>
      </c>
      <c r="G83" s="13">
        <v>110600</v>
      </c>
      <c r="H83" s="13">
        <v>86800</v>
      </c>
      <c r="I83" s="13">
        <v>136500</v>
      </c>
      <c r="J83" s="13">
        <v>204500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812200</v>
      </c>
      <c r="E89" s="13">
        <v>501600</v>
      </c>
      <c r="F89" s="13">
        <v>805100</v>
      </c>
      <c r="G89" s="13">
        <v>297500</v>
      </c>
      <c r="H89" s="13">
        <v>527200</v>
      </c>
      <c r="I89" s="13">
        <v>389400</v>
      </c>
      <c r="J89" s="13">
        <v>678700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-51300</v>
      </c>
      <c r="E91" s="13">
        <v>-63100</v>
      </c>
      <c r="F91" s="13">
        <v>-45500</v>
      </c>
      <c r="G91" s="13">
        <v>-88400</v>
      </c>
      <c r="H91" s="13">
        <v>-65200</v>
      </c>
      <c r="I91" s="13">
        <v>-76900</v>
      </c>
      <c r="J91" s="13">
        <v>-94800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</v>
      </c>
      <c r="E94" s="13">
        <v>-69300</v>
      </c>
      <c r="F94" s="13">
        <v>-59500</v>
      </c>
      <c r="G94" s="13">
        <v>-1563500</v>
      </c>
      <c r="H94" s="13">
        <v>-374400</v>
      </c>
      <c r="I94" s="13">
        <v>176200</v>
      </c>
      <c r="J94" s="13">
        <v>-272800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-84800</v>
      </c>
      <c r="E96" s="13">
        <v>-78500</v>
      </c>
      <c r="F96" s="13">
        <v>-76500</v>
      </c>
      <c r="G96" s="13">
        <v>-60600</v>
      </c>
      <c r="H96" s="13">
        <v>-60300</v>
      </c>
      <c r="I96" s="13">
        <v>-90200</v>
      </c>
      <c r="J96" s="13">
        <v>-121600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-266200</v>
      </c>
      <c r="E100" s="13">
        <v>-416300</v>
      </c>
      <c r="F100" s="13">
        <v>-734100</v>
      </c>
      <c r="G100" s="13">
        <v>1159500</v>
      </c>
      <c r="H100" s="13">
        <v>-145000</v>
      </c>
      <c r="I100" s="13">
        <v>-542700</v>
      </c>
      <c r="J100" s="13">
        <v>-462400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494700</v>
      </c>
      <c r="E102" s="13">
        <v>16000</v>
      </c>
      <c r="F102" s="13">
        <v>11600</v>
      </c>
      <c r="G102" s="13">
        <v>-106500</v>
      </c>
      <c r="H102" s="13">
        <v>7800</v>
      </c>
      <c r="I102" s="13">
        <v>22900</v>
      </c>
      <c r="J102" s="13">
        <v>-56600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709100</v>
      </c>
      <c r="E8" s="13">
        <v>747000</v>
      </c>
      <c r="F8" s="13">
        <v>363500</v>
      </c>
      <c r="G8" s="13">
        <v>284900</v>
      </c>
      <c r="H8" s="13">
        <v>225800</v>
      </c>
      <c r="I8" s="13">
        <v>86000</v>
      </c>
      <c r="J8" s="13">
        <v>31900</v>
      </c>
      <c r="K8" s="13"/>
    </row>
    <row r="9" spans="1:11" x14ac:dyDescent="0.2">
      <c r="C9" s="11" t="s">
        <v>22</v>
      </c>
      <c r="D9" s="13">
        <v>413900</v>
      </c>
      <c r="E9" s="13">
        <v>400200</v>
      </c>
      <c r="F9" s="13">
        <v>179300</v>
      </c>
      <c r="G9" s="13">
        <v>143000</v>
      </c>
      <c r="H9" s="13">
        <v>107300</v>
      </c>
      <c r="I9" s="13">
        <v>63500</v>
      </c>
      <c r="J9" s="13">
        <v>19100</v>
      </c>
      <c r="K9" s="13"/>
    </row>
    <row r="10" spans="1:11" x14ac:dyDescent="0.2">
      <c r="C10" s="11" t="s">
        <v>23</v>
      </c>
      <c r="D10" s="13">
        <v>295200</v>
      </c>
      <c r="E10" s="13">
        <v>346800</v>
      </c>
      <c r="F10" s="13">
        <v>184100</v>
      </c>
      <c r="G10" s="13">
        <v>141900</v>
      </c>
      <c r="H10" s="13">
        <v>118500</v>
      </c>
      <c r="I10" s="13">
        <v>22500</v>
      </c>
      <c r="J10" s="13">
        <v>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20300</v>
      </c>
      <c r="G14" s="13">
        <v>0</v>
      </c>
      <c r="H14" s="13" t="s">
        <v>92</v>
      </c>
      <c r="I14" s="13">
        <v>-2000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5500</v>
      </c>
      <c r="F15" s="13">
        <v>2200</v>
      </c>
      <c r="G15" s="13">
        <v>900</v>
      </c>
      <c r="H15" s="13">
        <v>1800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483000</v>
      </c>
      <c r="E17" s="13">
        <v>460900</v>
      </c>
      <c r="F17" s="13">
        <v>229200</v>
      </c>
      <c r="G17" s="13">
        <v>169000</v>
      </c>
      <c r="H17" s="13">
        <v>131300</v>
      </c>
      <c r="I17" s="13">
        <v>57200</v>
      </c>
      <c r="J17" s="13">
        <v>22300</v>
      </c>
      <c r="K17" s="13"/>
    </row>
    <row r="18" spans="3:11" x14ac:dyDescent="0.2">
      <c r="C18" s="11" t="s">
        <v>30</v>
      </c>
      <c r="D18" s="13">
        <v>226100</v>
      </c>
      <c r="E18" s="13">
        <v>286100</v>
      </c>
      <c r="F18" s="13">
        <v>134300</v>
      </c>
      <c r="G18" s="13">
        <v>115900</v>
      </c>
      <c r="H18" s="13">
        <v>94500</v>
      </c>
      <c r="I18" s="13">
        <v>28800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34000</v>
      </c>
      <c r="F20" s="13">
        <v>-49000</v>
      </c>
      <c r="G20" s="13">
        <v>5700</v>
      </c>
      <c r="H20" s="13">
        <v>-400</v>
      </c>
      <c r="I20" s="13">
        <v>1500</v>
      </c>
      <c r="J20" s="13">
        <v>-1600</v>
      </c>
      <c r="K20" s="13"/>
    </row>
    <row r="21" spans="3:11" x14ac:dyDescent="0.2">
      <c r="C21" s="11" t="s">
        <v>33</v>
      </c>
      <c r="D21" s="13">
        <v>326700</v>
      </c>
      <c r="E21" s="13">
        <v>401100</v>
      </c>
      <c r="F21" s="13">
        <v>125500</v>
      </c>
      <c r="G21" s="13">
        <v>143400</v>
      </c>
      <c r="H21" s="13">
        <v>108900</v>
      </c>
      <c r="I21" s="13">
        <v>38900</v>
      </c>
      <c r="J21" s="13">
        <v>9200</v>
      </c>
      <c r="K21" s="13"/>
    </row>
    <row r="22" spans="3:11" x14ac:dyDescent="0.2">
      <c r="C22" s="11" t="s">
        <v>34</v>
      </c>
      <c r="D22" s="13">
        <v>29300</v>
      </c>
      <c r="E22" s="13">
        <v>37500</v>
      </c>
      <c r="F22" s="13">
        <v>35300</v>
      </c>
      <c r="G22" s="13">
        <v>22900</v>
      </c>
      <c r="H22" s="13">
        <v>18300</v>
      </c>
      <c r="I22" s="13">
        <v>5700</v>
      </c>
      <c r="J22" s="13">
        <v>1900</v>
      </c>
      <c r="K22" s="13"/>
    </row>
    <row r="23" spans="3:11" x14ac:dyDescent="0.2">
      <c r="C23" s="11" t="s">
        <v>35</v>
      </c>
      <c r="D23" s="13">
        <v>212800</v>
      </c>
      <c r="E23" s="13">
        <v>282700</v>
      </c>
      <c r="F23" s="13">
        <v>50000</v>
      </c>
      <c r="G23" s="13">
        <v>98700</v>
      </c>
      <c r="H23" s="13">
        <v>75800</v>
      </c>
      <c r="I23" s="13">
        <v>24600</v>
      </c>
      <c r="J23" s="13">
        <v>6100</v>
      </c>
      <c r="K23" s="13"/>
    </row>
    <row r="24" spans="3:11" x14ac:dyDescent="0.2">
      <c r="C24" s="11" t="s">
        <v>36</v>
      </c>
      <c r="D24" s="13">
        <v>73500</v>
      </c>
      <c r="E24" s="13">
        <v>106900</v>
      </c>
      <c r="F24" s="13">
        <v>28700</v>
      </c>
      <c r="G24" s="13">
        <v>23600</v>
      </c>
      <c r="H24" s="13">
        <v>100</v>
      </c>
      <c r="I24" s="13">
        <v>-200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139300</v>
      </c>
      <c r="E26" s="13">
        <v>175700</v>
      </c>
      <c r="F26" s="13">
        <v>21400</v>
      </c>
      <c r="G26" s="13">
        <v>75100</v>
      </c>
      <c r="H26" s="13">
        <v>75700</v>
      </c>
      <c r="I26" s="13">
        <v>24800</v>
      </c>
      <c r="J26" s="13">
        <v>4000</v>
      </c>
      <c r="K26" s="13"/>
    </row>
    <row r="27" spans="3:11" x14ac:dyDescent="0.2">
      <c r="C27" s="11" t="s">
        <v>38</v>
      </c>
      <c r="D27" s="13">
        <v>139300</v>
      </c>
      <c r="E27" s="13">
        <v>175700</v>
      </c>
      <c r="F27" s="13">
        <v>21400</v>
      </c>
      <c r="G27" s="13">
        <v>75100</v>
      </c>
      <c r="H27" s="13">
        <v>75700</v>
      </c>
      <c r="I27" s="13">
        <v>24800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-34000</v>
      </c>
      <c r="F32" s="13">
        <v>49000</v>
      </c>
      <c r="G32" s="13">
        <v>-5700</v>
      </c>
      <c r="H32" s="13">
        <v>400</v>
      </c>
      <c r="I32" s="13">
        <v>-1500</v>
      </c>
      <c r="J32" s="13">
        <v>1600</v>
      </c>
      <c r="K32" s="13"/>
    </row>
    <row r="33" spans="2:11" x14ac:dyDescent="0.2">
      <c r="C33" s="11" t="s">
        <v>44</v>
      </c>
      <c r="D33" s="13">
        <v>139300</v>
      </c>
      <c r="E33" s="13">
        <v>175700</v>
      </c>
      <c r="F33" s="13">
        <v>21400</v>
      </c>
      <c r="G33" s="13">
        <v>75100</v>
      </c>
      <c r="H33" s="13">
        <v>75700</v>
      </c>
      <c r="I33" s="13">
        <v>24800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139300</v>
      </c>
      <c r="E35" s="13">
        <v>175700</v>
      </c>
      <c r="F35" s="13">
        <v>21400</v>
      </c>
      <c r="G35" s="13">
        <v>75100</v>
      </c>
      <c r="H35" s="13">
        <v>75700</v>
      </c>
      <c r="I35" s="13">
        <v>24800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37200</v>
      </c>
      <c r="F41" s="13">
        <v>30300</v>
      </c>
      <c r="G41" s="13">
        <v>57300</v>
      </c>
      <c r="H41" s="13">
        <v>110400</v>
      </c>
      <c r="I41" s="13">
        <v>16900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9300</v>
      </c>
      <c r="G42" s="13">
        <v>6100</v>
      </c>
      <c r="H42" s="13">
        <v>0</v>
      </c>
      <c r="I42" s="13">
        <v>10600</v>
      </c>
      <c r="J42" s="13">
        <v>300</v>
      </c>
      <c r="K42" s="13"/>
    </row>
    <row r="43" spans="2:11" x14ac:dyDescent="0.2">
      <c r="C43" s="11" t="s">
        <v>51</v>
      </c>
      <c r="D43" s="13">
        <v>100200</v>
      </c>
      <c r="E43" s="13">
        <v>110500</v>
      </c>
      <c r="F43" s="13">
        <v>44900</v>
      </c>
      <c r="G43" s="13">
        <v>47500</v>
      </c>
      <c r="H43" s="13">
        <v>25700</v>
      </c>
      <c r="I43" s="13">
        <v>14800</v>
      </c>
      <c r="J43" s="13">
        <v>6500</v>
      </c>
      <c r="K43" s="13"/>
    </row>
    <row r="44" spans="2:11" x14ac:dyDescent="0.2">
      <c r="C44" s="11" t="s">
        <v>52</v>
      </c>
      <c r="D44" s="13">
        <v>43800</v>
      </c>
      <c r="E44" s="13">
        <v>35200</v>
      </c>
      <c r="F44" s="13">
        <v>11900</v>
      </c>
      <c r="G44" s="13">
        <v>8700</v>
      </c>
      <c r="H44" s="13">
        <v>14700</v>
      </c>
      <c r="I44" s="13">
        <v>3200</v>
      </c>
      <c r="J44" s="13">
        <v>800</v>
      </c>
      <c r="K44" s="13"/>
    </row>
    <row r="45" spans="2:11" x14ac:dyDescent="0.2">
      <c r="C45" s="11" t="s">
        <v>53</v>
      </c>
      <c r="D45" s="13">
        <v>176000</v>
      </c>
      <c r="E45" s="13">
        <v>115100</v>
      </c>
      <c r="F45" s="13">
        <v>15500</v>
      </c>
      <c r="G45" s="13">
        <v>3200</v>
      </c>
      <c r="H45" s="13">
        <v>2800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333000</v>
      </c>
      <c r="E46" s="13">
        <v>298000</v>
      </c>
      <c r="F46" s="13">
        <v>102800</v>
      </c>
      <c r="G46" s="13">
        <v>122900</v>
      </c>
      <c r="H46" s="13">
        <v>153600</v>
      </c>
      <c r="I46" s="13">
        <v>45600</v>
      </c>
      <c r="J46" s="13">
        <v>14400</v>
      </c>
      <c r="K46" s="13"/>
    </row>
    <row r="47" spans="2:11" x14ac:dyDescent="0.2">
      <c r="C47" s="11" t="s">
        <v>55</v>
      </c>
      <c r="D47" s="13">
        <v>173800</v>
      </c>
      <c r="E47" s="13">
        <v>188800</v>
      </c>
      <c r="F47" s="13">
        <v>90400</v>
      </c>
      <c r="G47" s="13">
        <v>500</v>
      </c>
      <c r="H47" s="13">
        <v>600</v>
      </c>
      <c r="I47" s="13">
        <v>400</v>
      </c>
      <c r="J47" s="13">
        <v>1100</v>
      </c>
      <c r="K47" s="13"/>
    </row>
    <row r="48" spans="2:11" x14ac:dyDescent="0.2">
      <c r="C48" s="11" t="s">
        <v>56</v>
      </c>
      <c r="D48" s="13">
        <v>1269200</v>
      </c>
      <c r="E48" s="13">
        <v>1260800</v>
      </c>
      <c r="F48" s="13">
        <v>643200</v>
      </c>
      <c r="G48" s="13">
        <v>437500</v>
      </c>
      <c r="H48" s="13">
        <v>272200</v>
      </c>
      <c r="I48" s="13">
        <v>147500</v>
      </c>
      <c r="J48" s="13">
        <v>23000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1776100</v>
      </c>
      <c r="E54" s="13">
        <v>1747800</v>
      </c>
      <c r="F54" s="13">
        <v>836600</v>
      </c>
      <c r="G54" s="13">
        <v>561000</v>
      </c>
      <c r="H54" s="13">
        <v>410700</v>
      </c>
      <c r="I54" s="13">
        <v>193300</v>
      </c>
      <c r="J54" s="13">
        <v>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</v>
      </c>
      <c r="E57" s="13">
        <v>50900</v>
      </c>
      <c r="F57" s="13">
        <v>18200</v>
      </c>
      <c r="G57" s="13">
        <v>24100</v>
      </c>
      <c r="H57" s="13">
        <v>20500</v>
      </c>
      <c r="I57" s="13">
        <v>9200</v>
      </c>
      <c r="J57" s="13">
        <v>4100</v>
      </c>
      <c r="K57" s="13"/>
    </row>
    <row r="58" spans="3:11" x14ac:dyDescent="0.2">
      <c r="C58" s="11" t="s">
        <v>66</v>
      </c>
      <c r="D58" s="13">
        <v>12900</v>
      </c>
      <c r="E58" s="13">
        <v>5300</v>
      </c>
      <c r="F58" s="13">
        <v>3100</v>
      </c>
      <c r="G58" s="13">
        <v>8100</v>
      </c>
      <c r="H58" s="13">
        <v>1400</v>
      </c>
      <c r="I58" s="13">
        <v>8200</v>
      </c>
      <c r="J58" s="13">
        <v>500</v>
      </c>
      <c r="K58" s="13"/>
    </row>
    <row r="59" spans="3:11" x14ac:dyDescent="0.2">
      <c r="C59" s="11" t="s">
        <v>67</v>
      </c>
      <c r="D59" s="13">
        <v>33100</v>
      </c>
      <c r="E59" s="13">
        <v>113900</v>
      </c>
      <c r="F59" s="13">
        <v>31400</v>
      </c>
      <c r="G59" s="13">
        <v>14400</v>
      </c>
      <c r="H59" s="13">
        <v>25800</v>
      </c>
      <c r="I59" s="13">
        <v>12300</v>
      </c>
      <c r="J59" s="13">
        <v>3600</v>
      </c>
      <c r="K59" s="13"/>
    </row>
    <row r="60" spans="3:11" x14ac:dyDescent="0.2">
      <c r="C60" s="11" t="s">
        <v>68</v>
      </c>
      <c r="D60" s="13">
        <v>91300</v>
      </c>
      <c r="E60" s="13">
        <v>170100</v>
      </c>
      <c r="F60" s="13">
        <v>52800</v>
      </c>
      <c r="G60" s="13">
        <v>46700</v>
      </c>
      <c r="H60" s="13">
        <v>47400</v>
      </c>
      <c r="I60" s="13">
        <v>29700</v>
      </c>
      <c r="J60" s="13">
        <v>8200</v>
      </c>
      <c r="K60" s="13"/>
    </row>
    <row r="61" spans="3:11" x14ac:dyDescent="0.2">
      <c r="C61" s="11" t="s">
        <v>69</v>
      </c>
      <c r="D61" s="13">
        <v>390900</v>
      </c>
      <c r="E61" s="13">
        <v>431500</v>
      </c>
      <c r="F61" s="13">
        <v>279300</v>
      </c>
      <c r="G61" s="13">
        <v>186900</v>
      </c>
      <c r="H61" s="13">
        <v>133600</v>
      </c>
      <c r="I61" s="13">
        <v>20200</v>
      </c>
      <c r="J61" s="13">
        <v>16300</v>
      </c>
      <c r="K61" s="13"/>
    </row>
    <row r="62" spans="3:11" x14ac:dyDescent="0.2">
      <c r="C62" s="11" t="s">
        <v>70</v>
      </c>
      <c r="D62" s="13">
        <v>142100</v>
      </c>
      <c r="E62" s="13">
        <v>133700</v>
      </c>
      <c r="F62" s="13">
        <v>75000</v>
      </c>
      <c r="G62" s="13">
        <v>45200</v>
      </c>
      <c r="H62" s="13">
        <v>24500</v>
      </c>
      <c r="I62" s="13">
        <v>34500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624400</v>
      </c>
      <c r="E66" s="13">
        <v>735300</v>
      </c>
      <c r="F66" s="13">
        <v>407000</v>
      </c>
      <c r="G66" s="13">
        <v>278800</v>
      </c>
      <c r="H66" s="13">
        <v>205500</v>
      </c>
      <c r="I66" s="13">
        <v>84400</v>
      </c>
      <c r="J66" s="13">
        <v>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717100</v>
      </c>
      <c r="E72" s="13">
        <v>577800</v>
      </c>
      <c r="F72" s="13">
        <v>206400</v>
      </c>
      <c r="G72" s="13">
        <v>122600</v>
      </c>
      <c r="H72" s="13">
        <v>90800</v>
      </c>
      <c r="I72" s="13">
        <v>28500</v>
      </c>
      <c r="J72" s="13">
        <v>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1151700</v>
      </c>
      <c r="E76" s="13">
        <v>1012400</v>
      </c>
      <c r="F76" s="13">
        <v>429500</v>
      </c>
      <c r="G76" s="13">
        <v>282100</v>
      </c>
      <c r="H76" s="13">
        <v>205200</v>
      </c>
      <c r="I76" s="13">
        <v>109000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139300</v>
      </c>
      <c r="E81" s="13">
        <v>175700</v>
      </c>
      <c r="F81" s="13">
        <v>21400</v>
      </c>
      <c r="G81" s="13">
        <v>75100</v>
      </c>
      <c r="H81" s="13">
        <v>75700</v>
      </c>
      <c r="I81" s="13">
        <v>24800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84400</v>
      </c>
      <c r="E83" s="13">
        <v>80700</v>
      </c>
      <c r="F83" s="13">
        <v>40100</v>
      </c>
      <c r="G83" s="13">
        <v>21700</v>
      </c>
      <c r="H83" s="13">
        <v>14700</v>
      </c>
      <c r="I83" s="13">
        <v>8700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132100</v>
      </c>
      <c r="E89" s="13">
        <v>237800</v>
      </c>
      <c r="F89" s="13">
        <v>167600</v>
      </c>
      <c r="G89" s="13">
        <v>49300</v>
      </c>
      <c r="H89" s="13">
        <v>57800</v>
      </c>
      <c r="I89" s="13">
        <v>20500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-109100</v>
      </c>
      <c r="E91" s="13">
        <v>-81000</v>
      </c>
      <c r="F91" s="13">
        <v>-50500</v>
      </c>
      <c r="G91" s="13">
        <v>-93500</v>
      </c>
      <c r="H91" s="13">
        <v>-53900</v>
      </c>
      <c r="I91" s="13">
        <v>-8400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-173300</v>
      </c>
      <c r="E94" s="13">
        <v>-254200</v>
      </c>
      <c r="F94" s="13">
        <v>-195700</v>
      </c>
      <c r="G94" s="13">
        <v>-97700</v>
      </c>
      <c r="H94" s="13">
        <v>-31400</v>
      </c>
      <c r="I94" s="13">
        <v>-16700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-57300</v>
      </c>
      <c r="H96" s="13">
        <v>-28700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-8100</v>
      </c>
      <c r="F100" s="13">
        <v>-33000</v>
      </c>
      <c r="G100" s="13">
        <v>-66400</v>
      </c>
      <c r="H100" s="13">
        <v>13600</v>
      </c>
      <c r="I100" s="13">
        <v>-300</v>
      </c>
      <c r="J100" s="13">
        <v>-4400</v>
      </c>
      <c r="K100" s="13"/>
    </row>
    <row r="101" spans="3:11" x14ac:dyDescent="0.2">
      <c r="C101" s="11" t="s">
        <v>19</v>
      </c>
      <c r="D101" s="13">
        <v>1300</v>
      </c>
      <c r="E101" s="13">
        <v>2700</v>
      </c>
      <c r="F101" s="13">
        <v>4900</v>
      </c>
      <c r="G101" s="13">
        <v>21800</v>
      </c>
      <c r="H101" s="13">
        <v>44300</v>
      </c>
      <c r="I101" s="13">
        <v>1000</v>
      </c>
      <c r="J101" s="13">
        <v>400</v>
      </c>
      <c r="K101" s="13"/>
    </row>
    <row r="102" spans="3:11" x14ac:dyDescent="0.2">
      <c r="C102" s="11" t="s">
        <v>20</v>
      </c>
      <c r="D102" s="13">
        <v>-24300</v>
      </c>
      <c r="E102" s="13">
        <v>-21800</v>
      </c>
      <c r="F102" s="13">
        <v>-56200</v>
      </c>
      <c r="G102" s="13">
        <v>-92900</v>
      </c>
      <c r="H102" s="13">
        <v>84400</v>
      </c>
      <c r="I102" s="13">
        <v>4500</v>
      </c>
      <c r="J102" s="13">
        <v>2900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8" width="14.5703125" style="11" bestFit="1" customWidth="1"/>
    <col min="9" max="9" width="16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109120000</v>
      </c>
      <c r="E8" s="13">
        <v>106005000</v>
      </c>
      <c r="F8" s="13">
        <v>93561000</v>
      </c>
      <c r="G8" s="13">
        <v>78112000</v>
      </c>
      <c r="H8" s="13">
        <v>75356000</v>
      </c>
      <c r="I8" s="13">
        <v>72714000</v>
      </c>
      <c r="J8" s="13">
        <v>70271000</v>
      </c>
      <c r="K8" s="13"/>
    </row>
    <row r="9" spans="1:11" x14ac:dyDescent="0.2">
      <c r="C9" s="11" t="s">
        <v>22</v>
      </c>
      <c r="D9" s="13">
        <v>82229000</v>
      </c>
      <c r="E9" s="13">
        <v>74963000</v>
      </c>
      <c r="F9" s="13">
        <v>65951000</v>
      </c>
      <c r="G9" s="13">
        <v>54864000</v>
      </c>
      <c r="H9" s="13">
        <v>53299000</v>
      </c>
      <c r="I9" s="13">
        <v>102250000</v>
      </c>
      <c r="J9" s="13">
        <v>98290000</v>
      </c>
      <c r="K9" s="13"/>
    </row>
    <row r="10" spans="1:11" x14ac:dyDescent="0.2">
      <c r="C10" s="11" t="s">
        <v>23</v>
      </c>
      <c r="D10" s="13">
        <v>26891000</v>
      </c>
      <c r="E10" s="13">
        <v>31042000</v>
      </c>
      <c r="F10" s="13">
        <v>27610000</v>
      </c>
      <c r="G10" s="13">
        <v>23248000</v>
      </c>
      <c r="H10" s="13">
        <v>22057000</v>
      </c>
      <c r="I10" s="13">
        <v>-29536000</v>
      </c>
      <c r="J10" s="13">
        <v>-28019000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66000</v>
      </c>
      <c r="E14" s="13">
        <v>-248000</v>
      </c>
      <c r="F14" s="13">
        <v>800000</v>
      </c>
      <c r="G14" s="13">
        <v>33000</v>
      </c>
      <c r="H14" s="13">
        <v>92000</v>
      </c>
      <c r="I14" s="13">
        <v>214000</v>
      </c>
      <c r="J14" s="13">
        <v>465000</v>
      </c>
      <c r="K14" s="13"/>
    </row>
    <row r="15" spans="1:11" x14ac:dyDescent="0.2">
      <c r="C15" s="11" t="s">
        <v>28</v>
      </c>
      <c r="D15" s="13">
        <v>2385000</v>
      </c>
      <c r="E15" s="13">
        <v>2344000</v>
      </c>
      <c r="F15" s="13">
        <v>2230000</v>
      </c>
      <c r="G15" s="13">
        <v>2357000</v>
      </c>
      <c r="H15" s="13">
        <v>2224000</v>
      </c>
      <c r="I15" s="13">
        <v>4419000</v>
      </c>
      <c r="J15" s="13">
        <v>4070000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105272000</v>
      </c>
      <c r="E17" s="13">
        <v>96724000</v>
      </c>
      <c r="F17" s="13">
        <v>87534000</v>
      </c>
      <c r="G17" s="13">
        <v>73464000</v>
      </c>
      <c r="H17" s="13">
        <v>71246000</v>
      </c>
      <c r="I17" s="13">
        <v>68613000</v>
      </c>
      <c r="J17" s="13">
        <v>65829000</v>
      </c>
      <c r="K17" s="13"/>
    </row>
    <row r="18" spans="3:11" x14ac:dyDescent="0.2">
      <c r="C18" s="11" t="s">
        <v>30</v>
      </c>
      <c r="D18" s="13">
        <v>3848000</v>
      </c>
      <c r="E18" s="13">
        <v>9281000</v>
      </c>
      <c r="F18" s="13">
        <v>6027000</v>
      </c>
      <c r="G18" s="13">
        <v>4648000</v>
      </c>
      <c r="H18" s="13">
        <v>4110000</v>
      </c>
      <c r="I18" s="13">
        <v>4101000</v>
      </c>
      <c r="J18" s="13">
        <v>4442000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-362000</v>
      </c>
      <c r="E20" s="13">
        <v>-306000</v>
      </c>
      <c r="F20" s="13">
        <v>-419000</v>
      </c>
      <c r="G20" s="13">
        <v>-407000</v>
      </c>
      <c r="H20" s="13">
        <v>-392000</v>
      </c>
      <c r="I20" s="13">
        <v>97000</v>
      </c>
      <c r="J20" s="13">
        <v>110000</v>
      </c>
      <c r="K20" s="13"/>
    </row>
    <row r="21" spans="3:11" x14ac:dyDescent="0.2">
      <c r="C21" s="11" t="s">
        <v>33</v>
      </c>
      <c r="D21" s="13">
        <v>6186000</v>
      </c>
      <c r="E21" s="13">
        <v>11617000</v>
      </c>
      <c r="F21" s="13">
        <v>8093000</v>
      </c>
      <c r="G21" s="13">
        <v>6845000</v>
      </c>
      <c r="H21" s="13">
        <v>6192000</v>
      </c>
      <c r="I21" s="13">
        <v>6674000</v>
      </c>
      <c r="J21" s="13">
        <v>6870000</v>
      </c>
      <c r="K21" s="13"/>
    </row>
    <row r="22" spans="3:11" x14ac:dyDescent="0.2">
      <c r="C22" s="11" t="s">
        <v>34</v>
      </c>
      <c r="D22" s="13">
        <v>68000</v>
      </c>
      <c r="E22" s="13">
        <v>68000</v>
      </c>
      <c r="F22" s="13">
        <v>62000</v>
      </c>
      <c r="G22" s="13">
        <v>51000</v>
      </c>
      <c r="H22" s="13">
        <v>42000</v>
      </c>
      <c r="I22" s="13">
        <v>568000</v>
      </c>
      <c r="J22" s="13">
        <v>591000</v>
      </c>
      <c r="K22" s="13"/>
    </row>
    <row r="23" spans="3:11" x14ac:dyDescent="0.2">
      <c r="C23" s="11" t="s">
        <v>35</v>
      </c>
      <c r="D23" s="13">
        <v>3418000</v>
      </c>
      <c r="E23" s="13">
        <v>8907000</v>
      </c>
      <c r="F23" s="13">
        <v>5546000</v>
      </c>
      <c r="G23" s="13">
        <v>4190000</v>
      </c>
      <c r="H23" s="13">
        <v>3676000</v>
      </c>
      <c r="I23" s="13">
        <v>3630000</v>
      </c>
      <c r="J23" s="13">
        <v>3961000</v>
      </c>
      <c r="K23" s="13"/>
    </row>
    <row r="24" spans="3:11" x14ac:dyDescent="0.2">
      <c r="C24" s="11" t="s">
        <v>36</v>
      </c>
      <c r="D24" s="13">
        <v>638000</v>
      </c>
      <c r="E24" s="13">
        <v>1961000</v>
      </c>
      <c r="F24" s="13">
        <v>1178000</v>
      </c>
      <c r="G24" s="13">
        <v>921000</v>
      </c>
      <c r="H24" s="13">
        <v>782000</v>
      </c>
      <c r="I24" s="13">
        <v>1065000</v>
      </c>
      <c r="J24" s="13">
        <v>1295000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2780000</v>
      </c>
      <c r="E26" s="13">
        <v>6946000</v>
      </c>
      <c r="F26" s="13">
        <v>4368000</v>
      </c>
      <c r="G26" s="13">
        <v>3269000</v>
      </c>
      <c r="H26" s="13">
        <v>2894000</v>
      </c>
      <c r="I26" s="13">
        <v>2565000</v>
      </c>
      <c r="J26" s="13">
        <v>2666000</v>
      </c>
      <c r="K26" s="13"/>
    </row>
    <row r="27" spans="3:11" x14ac:dyDescent="0.2">
      <c r="C27" s="11" t="s">
        <v>38</v>
      </c>
      <c r="D27" s="13">
        <v>2780000</v>
      </c>
      <c r="E27" s="13">
        <v>6946000</v>
      </c>
      <c r="F27" s="13">
        <v>4368000</v>
      </c>
      <c r="G27" s="13">
        <v>3269000</v>
      </c>
      <c r="H27" s="13">
        <v>2894000</v>
      </c>
      <c r="I27" s="13">
        <v>2565000</v>
      </c>
      <c r="J27" s="13">
        <v>2666000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12000</v>
      </c>
      <c r="H29" s="13">
        <v>43000</v>
      </c>
      <c r="I29" s="13">
        <v>349000</v>
      </c>
      <c r="J29" s="13">
        <v>68000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362000</v>
      </c>
      <c r="E32" s="13">
        <v>306000</v>
      </c>
      <c r="F32" s="13">
        <v>419000</v>
      </c>
      <c r="G32" s="13">
        <v>407000</v>
      </c>
      <c r="H32" s="13">
        <v>392000</v>
      </c>
      <c r="I32" s="13">
        <v>-97000</v>
      </c>
      <c r="J32" s="13">
        <v>-110000</v>
      </c>
      <c r="K32" s="13"/>
    </row>
    <row r="33" spans="2:11" x14ac:dyDescent="0.2">
      <c r="C33" s="11" t="s">
        <v>44</v>
      </c>
      <c r="D33" s="13">
        <v>2780000</v>
      </c>
      <c r="E33" s="13">
        <v>6946000</v>
      </c>
      <c r="F33" s="13">
        <v>4368000</v>
      </c>
      <c r="G33" s="13">
        <v>3281000</v>
      </c>
      <c r="H33" s="13">
        <v>2937000</v>
      </c>
      <c r="I33" s="13">
        <v>2914000</v>
      </c>
      <c r="J33" s="13">
        <v>2734000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2780000</v>
      </c>
      <c r="E35" s="13">
        <v>6946000</v>
      </c>
      <c r="F35" s="13">
        <v>4368000</v>
      </c>
      <c r="G35" s="13">
        <v>3281000</v>
      </c>
      <c r="H35" s="13">
        <v>2937000</v>
      </c>
      <c r="I35" s="13">
        <v>2914000</v>
      </c>
      <c r="J35" s="13">
        <v>2734000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886000</v>
      </c>
      <c r="E41" s="13">
        <v>926000</v>
      </c>
      <c r="F41" s="13">
        <v>867000</v>
      </c>
      <c r="G41" s="13">
        <v>767000</v>
      </c>
      <c r="H41" s="13">
        <v>787000</v>
      </c>
      <c r="I41" s="13">
        <v>737000</v>
      </c>
      <c r="J41" s="13">
        <v>1402000</v>
      </c>
      <c r="K41" s="13"/>
    </row>
    <row r="42" spans="2:11" x14ac:dyDescent="0.2">
      <c r="C42" s="11" t="s">
        <v>50</v>
      </c>
      <c r="D42" s="13">
        <v>1343000</v>
      </c>
      <c r="E42" s="13">
        <v>4985000</v>
      </c>
      <c r="F42" s="13">
        <v>7644000</v>
      </c>
      <c r="G42" s="13">
        <v>1810000</v>
      </c>
      <c r="H42" s="13">
        <v>769000</v>
      </c>
      <c r="I42" s="13">
        <v>1906000</v>
      </c>
      <c r="J42" s="13">
        <v>1110000</v>
      </c>
      <c r="K42" s="13"/>
    </row>
    <row r="43" spans="2:11" x14ac:dyDescent="0.2">
      <c r="C43" s="11" t="s">
        <v>51</v>
      </c>
      <c r="D43" s="13">
        <v>1695000</v>
      </c>
      <c r="E43" s="13">
        <v>1353000</v>
      </c>
      <c r="F43" s="13">
        <v>1135000</v>
      </c>
      <c r="G43" s="13">
        <v>962000</v>
      </c>
      <c r="H43" s="13">
        <v>1100000</v>
      </c>
      <c r="I43" s="13">
        <v>929000</v>
      </c>
      <c r="J43" s="13">
        <v>749000</v>
      </c>
      <c r="K43" s="13"/>
    </row>
    <row r="44" spans="2:11" x14ac:dyDescent="0.2">
      <c r="C44" s="11" t="s">
        <v>52</v>
      </c>
      <c r="D44" s="13">
        <v>13499000</v>
      </c>
      <c r="E44" s="13">
        <v>13902000</v>
      </c>
      <c r="F44" s="13">
        <v>10653000</v>
      </c>
      <c r="G44" s="13">
        <v>8992000</v>
      </c>
      <c r="H44" s="13">
        <v>9497000</v>
      </c>
      <c r="I44" s="13">
        <v>8597000</v>
      </c>
      <c r="J44" s="13">
        <v>8309000</v>
      </c>
      <c r="K44" s="13"/>
    </row>
    <row r="45" spans="2:11" x14ac:dyDescent="0.2">
      <c r="C45" s="11" t="s">
        <v>53</v>
      </c>
      <c r="D45" s="13">
        <v>423000</v>
      </c>
      <c r="E45" s="13">
        <v>407000</v>
      </c>
      <c r="F45" s="13">
        <v>457000</v>
      </c>
      <c r="G45" s="13">
        <v>371000</v>
      </c>
      <c r="H45" s="13">
        <v>366000</v>
      </c>
      <c r="I45" s="13">
        <v>1802000</v>
      </c>
      <c r="J45" s="13">
        <v>420000</v>
      </c>
      <c r="K45" s="13"/>
    </row>
    <row r="46" spans="2:11" x14ac:dyDescent="0.2">
      <c r="C46" s="11" t="s">
        <v>54</v>
      </c>
      <c r="D46" s="13">
        <v>17846000</v>
      </c>
      <c r="E46" s="13">
        <v>21573000</v>
      </c>
      <c r="F46" s="13">
        <v>20756000</v>
      </c>
      <c r="G46" s="13">
        <v>12902000</v>
      </c>
      <c r="H46" s="13">
        <v>12519000</v>
      </c>
      <c r="I46" s="13">
        <v>12540000</v>
      </c>
      <c r="J46" s="13">
        <v>11990000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34169000</v>
      </c>
      <c r="E48" s="13">
        <v>30737000</v>
      </c>
      <c r="F48" s="13">
        <v>29106000</v>
      </c>
      <c r="G48" s="13">
        <v>28519000</v>
      </c>
      <c r="H48" s="13">
        <v>27498000</v>
      </c>
      <c r="I48" s="13">
        <v>54551000</v>
      </c>
      <c r="J48" s="13">
        <v>24658000</v>
      </c>
      <c r="K48" s="13"/>
    </row>
    <row r="49" spans="3:11" x14ac:dyDescent="0.2">
      <c r="C49" s="11" t="s">
        <v>57</v>
      </c>
      <c r="D49" s="13">
        <v>645000</v>
      </c>
      <c r="E49" s="13">
        <v>656000</v>
      </c>
      <c r="F49" s="13">
        <v>668000</v>
      </c>
      <c r="G49" s="13">
        <v>686000</v>
      </c>
      <c r="H49" s="13">
        <v>699000</v>
      </c>
      <c r="I49" s="13">
        <v>861000</v>
      </c>
      <c r="J49" s="13">
        <v>259000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675000</v>
      </c>
      <c r="E52" s="13">
        <v>845000</v>
      </c>
      <c r="F52" s="13">
        <v>718000</v>
      </c>
      <c r="G52" s="13">
        <v>672000</v>
      </c>
      <c r="H52" s="13">
        <v>574000</v>
      </c>
      <c r="I52" s="13">
        <v>2229000</v>
      </c>
      <c r="J52" s="13">
        <v>524000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53335000</v>
      </c>
      <c r="E54" s="13">
        <v>53811000</v>
      </c>
      <c r="F54" s="13">
        <v>51248000</v>
      </c>
      <c r="G54" s="13">
        <v>42779000</v>
      </c>
      <c r="H54" s="13">
        <v>41290000</v>
      </c>
      <c r="I54" s="13">
        <v>40303000</v>
      </c>
      <c r="J54" s="13">
        <v>37431000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13487000</v>
      </c>
      <c r="E57" s="13">
        <v>15478000</v>
      </c>
      <c r="F57" s="13">
        <v>12859000</v>
      </c>
      <c r="G57" s="13">
        <v>9920000</v>
      </c>
      <c r="H57" s="13">
        <v>9761000</v>
      </c>
      <c r="I57" s="13">
        <v>8677000</v>
      </c>
      <c r="J57" s="13">
        <v>7252000</v>
      </c>
      <c r="K57" s="13"/>
    </row>
    <row r="58" spans="3:11" x14ac:dyDescent="0.2">
      <c r="C58" s="11" t="s">
        <v>66</v>
      </c>
      <c r="D58" s="13">
        <v>130000</v>
      </c>
      <c r="E58" s="13">
        <v>171000</v>
      </c>
      <c r="F58" s="13">
        <v>1144000</v>
      </c>
      <c r="G58" s="13">
        <v>161000</v>
      </c>
      <c r="H58" s="13">
        <v>1052000</v>
      </c>
      <c r="I58" s="13">
        <v>551000</v>
      </c>
      <c r="J58" s="13">
        <v>1718000</v>
      </c>
      <c r="K58" s="13"/>
    </row>
    <row r="59" spans="3:11" x14ac:dyDescent="0.2">
      <c r="C59" s="11" t="s">
        <v>67</v>
      </c>
      <c r="D59" s="13">
        <v>5883000</v>
      </c>
      <c r="E59" s="13">
        <v>6098000</v>
      </c>
      <c r="F59" s="13">
        <v>6122000</v>
      </c>
      <c r="G59" s="13">
        <v>4406000</v>
      </c>
      <c r="H59" s="13">
        <v>4201000</v>
      </c>
      <c r="I59" s="13">
        <v>8505000</v>
      </c>
      <c r="J59" s="13">
        <v>3738000</v>
      </c>
      <c r="K59" s="13"/>
    </row>
    <row r="60" spans="3:11" x14ac:dyDescent="0.2">
      <c r="C60" s="11" t="s">
        <v>68</v>
      </c>
      <c r="D60" s="13">
        <v>19500000</v>
      </c>
      <c r="E60" s="13">
        <v>21747000</v>
      </c>
      <c r="F60" s="13">
        <v>20125000</v>
      </c>
      <c r="G60" s="13">
        <v>14487000</v>
      </c>
      <c r="H60" s="13">
        <v>15014000</v>
      </c>
      <c r="I60" s="13">
        <v>13052000</v>
      </c>
      <c r="J60" s="13">
        <v>12708000</v>
      </c>
      <c r="K60" s="13"/>
    </row>
    <row r="61" spans="3:11" x14ac:dyDescent="0.2">
      <c r="C61" s="11" t="s">
        <v>69</v>
      </c>
      <c r="D61" s="13">
        <v>16009000</v>
      </c>
      <c r="E61" s="13">
        <v>13549000</v>
      </c>
      <c r="F61" s="13">
        <v>11536000</v>
      </c>
      <c r="G61" s="13">
        <v>11338000</v>
      </c>
      <c r="H61" s="13">
        <v>10223000</v>
      </c>
      <c r="I61" s="13">
        <v>11117000</v>
      </c>
      <c r="J61" s="13">
        <v>11031000</v>
      </c>
      <c r="K61" s="13"/>
    </row>
    <row r="62" spans="3:11" x14ac:dyDescent="0.2">
      <c r="C62" s="11" t="s">
        <v>70</v>
      </c>
      <c r="D62" s="13">
        <v>6594000</v>
      </c>
      <c r="E62" s="13">
        <v>5688000</v>
      </c>
      <c r="F62" s="13">
        <v>5147000</v>
      </c>
      <c r="G62" s="13">
        <v>5121000</v>
      </c>
      <c r="H62" s="13">
        <v>4756000</v>
      </c>
      <c r="I62" s="13">
        <v>6642000</v>
      </c>
      <c r="J62" s="13">
        <v>2721000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42103000</v>
      </c>
      <c r="E66" s="13">
        <v>40984000</v>
      </c>
      <c r="F66" s="13">
        <v>36808000</v>
      </c>
      <c r="G66" s="13">
        <v>30946000</v>
      </c>
      <c r="H66" s="13">
        <v>29993000</v>
      </c>
      <c r="I66" s="13">
        <v>28652000</v>
      </c>
      <c r="J66" s="13">
        <v>26478000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5005000</v>
      </c>
      <c r="E72" s="13">
        <v>6920000</v>
      </c>
      <c r="F72" s="13">
        <v>8825000</v>
      </c>
      <c r="G72" s="13">
        <v>6433000</v>
      </c>
      <c r="H72" s="13">
        <v>6017000</v>
      </c>
      <c r="I72" s="13">
        <v>6495000</v>
      </c>
      <c r="J72" s="13">
        <v>5884000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11232000</v>
      </c>
      <c r="E76" s="13">
        <v>12827000</v>
      </c>
      <c r="F76" s="13">
        <v>14440000</v>
      </c>
      <c r="G76" s="13">
        <v>11833000</v>
      </c>
      <c r="H76" s="13">
        <v>11297000</v>
      </c>
      <c r="I76" s="13">
        <v>11651000</v>
      </c>
      <c r="J76" s="13">
        <v>10953000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2780000</v>
      </c>
      <c r="E81" s="13">
        <v>6946000</v>
      </c>
      <c r="F81" s="13">
        <v>4368000</v>
      </c>
      <c r="G81" s="13">
        <v>3281000</v>
      </c>
      <c r="H81" s="13">
        <v>2937000</v>
      </c>
      <c r="I81" s="13">
        <v>2914000</v>
      </c>
      <c r="J81" s="13">
        <v>2734000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2700000</v>
      </c>
      <c r="E83" s="13">
        <v>2642000</v>
      </c>
      <c r="F83" s="13">
        <v>2485000</v>
      </c>
      <c r="G83" s="13">
        <v>2604000</v>
      </c>
      <c r="H83" s="13">
        <v>2474000</v>
      </c>
      <c r="I83" s="13">
        <v>2476000</v>
      </c>
      <c r="J83" s="13">
        <v>2318000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4018000</v>
      </c>
      <c r="E89" s="13">
        <v>8625000</v>
      </c>
      <c r="F89" s="13">
        <v>10525000</v>
      </c>
      <c r="G89" s="13">
        <v>7117000</v>
      </c>
      <c r="H89" s="13">
        <v>5973000</v>
      </c>
      <c r="I89" s="13">
        <v>6935000</v>
      </c>
      <c r="J89" s="13">
        <v>5444000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-5528000</v>
      </c>
      <c r="E91" s="13">
        <v>-3544000</v>
      </c>
      <c r="F91" s="13">
        <v>-2649000</v>
      </c>
      <c r="G91" s="13">
        <v>-3027000</v>
      </c>
      <c r="H91" s="13">
        <v>-3516000</v>
      </c>
      <c r="I91" s="13">
        <v>-2533000</v>
      </c>
      <c r="J91" s="13">
        <v>-1547000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-5504000</v>
      </c>
      <c r="E94" s="13">
        <v>-3154000</v>
      </c>
      <c r="F94" s="13">
        <v>-2591000</v>
      </c>
      <c r="G94" s="13">
        <v>-2944000</v>
      </c>
      <c r="H94" s="13">
        <v>-3416000</v>
      </c>
      <c r="I94" s="13">
        <v>-3075000</v>
      </c>
      <c r="J94" s="13">
        <v>-1473000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-1836000</v>
      </c>
      <c r="E96" s="13">
        <v>-1548000</v>
      </c>
      <c r="F96" s="13">
        <v>-1343000</v>
      </c>
      <c r="G96" s="13">
        <v>-1330000</v>
      </c>
      <c r="H96" s="13">
        <v>-1335000</v>
      </c>
      <c r="I96" s="13">
        <v>-1338000</v>
      </c>
      <c r="J96" s="13">
        <v>-1348000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-2196000</v>
      </c>
      <c r="E100" s="13">
        <v>-8071000</v>
      </c>
      <c r="F100" s="13">
        <v>-2000000</v>
      </c>
      <c r="G100" s="13">
        <v>-3152000</v>
      </c>
      <c r="H100" s="13">
        <v>-3644000</v>
      </c>
      <c r="I100" s="13">
        <v>-3729000</v>
      </c>
      <c r="J100" s="13">
        <v>-5505000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-3682000</v>
      </c>
      <c r="E102" s="13">
        <v>-2600000</v>
      </c>
      <c r="F102" s="13">
        <v>5934000</v>
      </c>
      <c r="G102" s="13">
        <v>1021000</v>
      </c>
      <c r="H102" s="13">
        <v>-1087000</v>
      </c>
      <c r="I102" s="13">
        <v>131000</v>
      </c>
      <c r="J102" s="13">
        <v>-1534000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2800</v>
      </c>
      <c r="E8" s="13">
        <v>6700</v>
      </c>
      <c r="F8" s="13">
        <v>200</v>
      </c>
      <c r="G8" s="13">
        <v>200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300</v>
      </c>
      <c r="E9" s="13">
        <v>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5900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125400</v>
      </c>
      <c r="E12" s="13">
        <v>222600</v>
      </c>
      <c r="F12" s="13">
        <v>165900</v>
      </c>
      <c r="G12" s="13">
        <v>154200</v>
      </c>
      <c r="H12" s="13">
        <v>159400</v>
      </c>
      <c r="I12" s="13">
        <v>102500</v>
      </c>
      <c r="J12" s="13">
        <v>69200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195600</v>
      </c>
      <c r="E17" s="13">
        <v>351500</v>
      </c>
      <c r="F17" s="13">
        <v>273700</v>
      </c>
      <c r="G17" s="13">
        <v>169200</v>
      </c>
      <c r="H17" s="13">
        <v>174600</v>
      </c>
      <c r="I17" s="13">
        <v>118900</v>
      </c>
      <c r="J17" s="13">
        <v>79100</v>
      </c>
      <c r="K17" s="13"/>
    </row>
    <row r="18" spans="3:11" x14ac:dyDescent="0.2">
      <c r="C18" s="11" t="s">
        <v>30</v>
      </c>
      <c r="D18" s="13">
        <v>-192800</v>
      </c>
      <c r="E18" s="13">
        <v>-344800</v>
      </c>
      <c r="F18" s="13">
        <v>-273600</v>
      </c>
      <c r="G18" s="13">
        <v>-169100</v>
      </c>
      <c r="H18" s="13">
        <v>-174400</v>
      </c>
      <c r="I18" s="13">
        <v>-118700</v>
      </c>
      <c r="J18" s="13">
        <v>-79000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2300</v>
      </c>
      <c r="F20" s="13">
        <v>500</v>
      </c>
      <c r="G20" s="13">
        <v>1500</v>
      </c>
      <c r="H20" s="13">
        <v>900</v>
      </c>
      <c r="I20" s="13">
        <v>200</v>
      </c>
      <c r="J20" s="13">
        <v>700</v>
      </c>
      <c r="K20" s="13"/>
    </row>
    <row r="21" spans="3:11" x14ac:dyDescent="0.2">
      <c r="C21" s="11" t="s">
        <v>33</v>
      </c>
      <c r="D21" s="13">
        <v>-187800</v>
      </c>
      <c r="E21" s="13">
        <v>-342200</v>
      </c>
      <c r="F21" s="13">
        <v>-272900</v>
      </c>
      <c r="G21" s="13">
        <v>-167500</v>
      </c>
      <c r="H21" s="13">
        <v>-173400</v>
      </c>
      <c r="I21" s="13">
        <v>-118400</v>
      </c>
      <c r="J21" s="13">
        <v>-78200</v>
      </c>
      <c r="K21" s="13"/>
    </row>
    <row r="22" spans="3:11" x14ac:dyDescent="0.2">
      <c r="C22" s="11" t="s">
        <v>34</v>
      </c>
      <c r="D22" s="13">
        <v>10200</v>
      </c>
      <c r="E22" s="13">
        <v>5600</v>
      </c>
      <c r="F22" s="13">
        <v>6300</v>
      </c>
      <c r="G22" s="13">
        <v>5300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-198300</v>
      </c>
      <c r="E23" s="13">
        <v>-348100</v>
      </c>
      <c r="F23" s="13">
        <v>-279400</v>
      </c>
      <c r="G23" s="13">
        <v>-172900</v>
      </c>
      <c r="H23" s="13">
        <v>-173500</v>
      </c>
      <c r="I23" s="13">
        <v>-118500</v>
      </c>
      <c r="J23" s="13">
        <v>-78300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-198300</v>
      </c>
      <c r="E26" s="13">
        <v>-348100</v>
      </c>
      <c r="F26" s="13">
        <v>-279400</v>
      </c>
      <c r="G26" s="13">
        <v>-172900</v>
      </c>
      <c r="H26" s="13">
        <v>-173500</v>
      </c>
      <c r="I26" s="13">
        <v>-118500</v>
      </c>
      <c r="J26" s="13">
        <v>-78300</v>
      </c>
      <c r="K26" s="13"/>
    </row>
    <row r="27" spans="3:11" x14ac:dyDescent="0.2">
      <c r="C27" s="11" t="s">
        <v>38</v>
      </c>
      <c r="D27" s="13">
        <v>-198300</v>
      </c>
      <c r="E27" s="13">
        <v>-348100</v>
      </c>
      <c r="F27" s="13">
        <v>-279400</v>
      </c>
      <c r="G27" s="13">
        <v>-172900</v>
      </c>
      <c r="H27" s="13">
        <v>-173500</v>
      </c>
      <c r="I27" s="13">
        <v>-118500</v>
      </c>
      <c r="J27" s="13">
        <v>-78300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-2300</v>
      </c>
      <c r="F32" s="13">
        <v>-500</v>
      </c>
      <c r="G32" s="13">
        <v>-1500</v>
      </c>
      <c r="H32" s="13">
        <v>-900</v>
      </c>
      <c r="I32" s="13">
        <v>-200</v>
      </c>
      <c r="J32" s="13">
        <v>-700</v>
      </c>
      <c r="K32" s="13"/>
    </row>
    <row r="33" spans="2:11" x14ac:dyDescent="0.2">
      <c r="C33" s="11" t="s">
        <v>44</v>
      </c>
      <c r="D33" s="13">
        <v>-198300</v>
      </c>
      <c r="E33" s="13">
        <v>-348100</v>
      </c>
      <c r="F33" s="13">
        <v>-279400</v>
      </c>
      <c r="G33" s="13">
        <v>-172900</v>
      </c>
      <c r="H33" s="13">
        <v>-173500</v>
      </c>
      <c r="I33" s="13">
        <v>-118500</v>
      </c>
      <c r="J33" s="13">
        <v>-78300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-198300</v>
      </c>
      <c r="E35" s="13">
        <v>-348100</v>
      </c>
      <c r="F35" s="13">
        <v>-279400</v>
      </c>
      <c r="G35" s="13">
        <v>-172900</v>
      </c>
      <c r="H35" s="13">
        <v>-173500</v>
      </c>
      <c r="I35" s="13">
        <v>-118500</v>
      </c>
      <c r="J35" s="13">
        <v>-78300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298900</v>
      </c>
      <c r="F41" s="13">
        <v>553400</v>
      </c>
      <c r="G41" s="13">
        <v>112600</v>
      </c>
      <c r="H41" s="13">
        <v>42000</v>
      </c>
      <c r="I41" s="13">
        <v>56700</v>
      </c>
      <c r="J41" s="13">
        <v>25000</v>
      </c>
      <c r="K41" s="13"/>
    </row>
    <row r="42" spans="2:11" x14ac:dyDescent="0.2">
      <c r="C42" s="11" t="s">
        <v>50</v>
      </c>
      <c r="D42" s="13">
        <v>59400</v>
      </c>
      <c r="E42" s="13">
        <v>15900</v>
      </c>
      <c r="F42" s="13">
        <v>52000</v>
      </c>
      <c r="G42" s="13">
        <v>27800</v>
      </c>
      <c r="H42" s="13">
        <v>26800</v>
      </c>
      <c r="I42" s="13">
        <v>28000</v>
      </c>
      <c r="J42" s="13">
        <v>19900</v>
      </c>
      <c r="K42" s="13"/>
    </row>
    <row r="43" spans="2:11" x14ac:dyDescent="0.2">
      <c r="C43" s="11" t="s">
        <v>51</v>
      </c>
      <c r="D43" s="13">
        <v>0</v>
      </c>
      <c r="E43" s="13">
        <v>1400</v>
      </c>
      <c r="F43" s="13" t="s">
        <v>92</v>
      </c>
      <c r="G43" s="13" t="s">
        <v>92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14800</v>
      </c>
      <c r="F45" s="13">
        <v>6300</v>
      </c>
      <c r="G45" s="13">
        <v>8700</v>
      </c>
      <c r="H45" s="13">
        <v>10100</v>
      </c>
      <c r="I45" s="13">
        <v>8500</v>
      </c>
      <c r="J45" s="13">
        <v>5900</v>
      </c>
      <c r="K45" s="13"/>
    </row>
    <row r="46" spans="2:11" x14ac:dyDescent="0.2">
      <c r="C46" s="11" t="s">
        <v>54</v>
      </c>
      <c r="D46" s="13">
        <v>168300</v>
      </c>
      <c r="E46" s="13">
        <v>331000</v>
      </c>
      <c r="F46" s="13">
        <v>611700</v>
      </c>
      <c r="G46" s="13">
        <v>149200</v>
      </c>
      <c r="H46" s="13">
        <v>79000</v>
      </c>
      <c r="I46" s="13">
        <v>93300</v>
      </c>
      <c r="J46" s="13">
        <v>50900</v>
      </c>
      <c r="K46" s="13"/>
    </row>
    <row r="47" spans="2:11" x14ac:dyDescent="0.2">
      <c r="C47" s="11" t="s">
        <v>55</v>
      </c>
      <c r="D47" s="13">
        <v>12400</v>
      </c>
      <c r="E47" s="13">
        <v>35500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10800</v>
      </c>
      <c r="E48" s="13">
        <v>11100</v>
      </c>
      <c r="F48" s="13">
        <v>11800</v>
      </c>
      <c r="G48" s="13">
        <v>11800</v>
      </c>
      <c r="H48" s="13">
        <v>2500</v>
      </c>
      <c r="I48" s="13">
        <v>2700</v>
      </c>
      <c r="J48" s="13">
        <v>2400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1200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193600</v>
      </c>
      <c r="E54" s="13">
        <v>379600</v>
      </c>
      <c r="F54" s="13">
        <v>625600</v>
      </c>
      <c r="G54" s="13">
        <v>163000</v>
      </c>
      <c r="H54" s="13">
        <v>83600</v>
      </c>
      <c r="I54" s="13">
        <v>97400</v>
      </c>
      <c r="J54" s="13">
        <v>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51300</v>
      </c>
      <c r="F57" s="13">
        <v>37000</v>
      </c>
      <c r="G57" s="13">
        <v>30000</v>
      </c>
      <c r="H57" s="13">
        <v>36400</v>
      </c>
      <c r="I57" s="13">
        <v>25900</v>
      </c>
      <c r="J57" s="13">
        <v>15300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23100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11200</v>
      </c>
      <c r="E59" s="13">
        <v>13100</v>
      </c>
      <c r="F59" s="13">
        <v>27400</v>
      </c>
      <c r="G59" s="13">
        <v>54200</v>
      </c>
      <c r="H59" s="13">
        <v>2400</v>
      </c>
      <c r="I59" s="13">
        <v>2000</v>
      </c>
      <c r="J59" s="13">
        <v>1500</v>
      </c>
      <c r="K59" s="13"/>
    </row>
    <row r="60" spans="3:11" x14ac:dyDescent="0.2">
      <c r="C60" s="11" t="s">
        <v>68</v>
      </c>
      <c r="D60" s="13">
        <v>53200</v>
      </c>
      <c r="E60" s="13">
        <v>65400</v>
      </c>
      <c r="F60" s="13">
        <v>87600</v>
      </c>
      <c r="G60" s="13">
        <v>84400</v>
      </c>
      <c r="H60" s="13">
        <v>38900</v>
      </c>
      <c r="I60" s="13">
        <v>28000</v>
      </c>
      <c r="J60" s="13">
        <v>16900</v>
      </c>
      <c r="K60" s="13"/>
    </row>
    <row r="61" spans="3:11" x14ac:dyDescent="0.2">
      <c r="C61" s="11" t="s">
        <v>69</v>
      </c>
      <c r="D61" s="13">
        <v>71100</v>
      </c>
      <c r="E61" s="13">
        <v>66800</v>
      </c>
      <c r="F61" s="13">
        <v>7700</v>
      </c>
      <c r="G61" s="13">
        <v>29000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10300</v>
      </c>
      <c r="F62" s="13">
        <v>11000</v>
      </c>
      <c r="G62" s="13">
        <v>11000</v>
      </c>
      <c r="H62" s="13">
        <v>20700</v>
      </c>
      <c r="I62" s="13">
        <v>2400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135000</v>
      </c>
      <c r="E66" s="13">
        <v>142500</v>
      </c>
      <c r="F66" s="13">
        <v>106300</v>
      </c>
      <c r="G66" s="13">
        <v>124400</v>
      </c>
      <c r="H66" s="13">
        <v>59600</v>
      </c>
      <c r="I66" s="13">
        <v>30400</v>
      </c>
      <c r="J66" s="13">
        <v>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-1527000</v>
      </c>
      <c r="E72" s="13">
        <v>-1328700</v>
      </c>
      <c r="F72" s="13">
        <v>-980600</v>
      </c>
      <c r="G72" s="13">
        <v>-701200</v>
      </c>
      <c r="H72" s="13">
        <v>-528300</v>
      </c>
      <c r="I72" s="13">
        <v>-354900</v>
      </c>
      <c r="J72" s="13">
        <v>-236400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58600</v>
      </c>
      <c r="E76" s="13">
        <v>237200</v>
      </c>
      <c r="F76" s="13">
        <v>519400</v>
      </c>
      <c r="G76" s="13">
        <v>38600</v>
      </c>
      <c r="H76" s="13">
        <v>24000</v>
      </c>
      <c r="I76" s="13">
        <v>67000</v>
      </c>
      <c r="J76" s="13">
        <v>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-198300</v>
      </c>
      <c r="E81" s="13">
        <v>-348100</v>
      </c>
      <c r="F81" s="13">
        <v>-279400</v>
      </c>
      <c r="G81" s="13">
        <v>-172900</v>
      </c>
      <c r="H81" s="13">
        <v>-173500</v>
      </c>
      <c r="I81" s="13">
        <v>-118500</v>
      </c>
      <c r="J81" s="13">
        <v>-78300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-176200</v>
      </c>
      <c r="E89" s="13">
        <v>-295600</v>
      </c>
      <c r="F89" s="13">
        <v>-214500</v>
      </c>
      <c r="G89" s="13">
        <v>-132800</v>
      </c>
      <c r="H89" s="13">
        <v>-128900</v>
      </c>
      <c r="I89" s="13">
        <v>-93800</v>
      </c>
      <c r="J89" s="13">
        <v>-61600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-400</v>
      </c>
      <c r="G91" s="13">
        <v>-100</v>
      </c>
      <c r="H91" s="13">
        <v>-100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-300</v>
      </c>
      <c r="F94" s="13">
        <v>-24500</v>
      </c>
      <c r="G94" s="13">
        <v>-700</v>
      </c>
      <c r="H94" s="13">
        <v>1200</v>
      </c>
      <c r="I94" s="13">
        <v>-8200</v>
      </c>
      <c r="J94" s="13">
        <v>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41400</v>
      </c>
      <c r="F100" s="13">
        <v>679800</v>
      </c>
      <c r="G100" s="13">
        <v>204200</v>
      </c>
      <c r="H100" s="13">
        <v>113600</v>
      </c>
      <c r="I100" s="13">
        <v>133700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-196600</v>
      </c>
      <c r="E102" s="13">
        <v>-254500</v>
      </c>
      <c r="F102" s="13">
        <v>440800</v>
      </c>
      <c r="G102" s="13">
        <v>70700</v>
      </c>
      <c r="H102" s="13">
        <v>-14100</v>
      </c>
      <c r="I102" s="13">
        <v>31700</v>
      </c>
      <c r="J102" s="13">
        <v>-30000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119000</v>
      </c>
      <c r="E47" s="13">
        <v>117300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119200</v>
      </c>
      <c r="E54" s="13">
        <v>118500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117400</v>
      </c>
      <c r="E76" s="13">
        <v>118300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-117300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118700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502000</v>
      </c>
      <c r="E8" s="13">
        <v>291300</v>
      </c>
      <c r="F8" s="13">
        <v>225100</v>
      </c>
      <c r="G8" s="13">
        <v>321100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254900</v>
      </c>
      <c r="E9" s="13">
        <v>190000</v>
      </c>
      <c r="F9" s="13">
        <v>168000</v>
      </c>
      <c r="G9" s="13">
        <v>174100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247100</v>
      </c>
      <c r="E10" s="13">
        <v>101400</v>
      </c>
      <c r="F10" s="13">
        <v>57200</v>
      </c>
      <c r="G10" s="13">
        <v>147000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39200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14800</v>
      </c>
      <c r="E15" s="13">
        <v>16900</v>
      </c>
      <c r="F15" s="13">
        <v>15600</v>
      </c>
      <c r="G15" s="13">
        <v>15500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327600</v>
      </c>
      <c r="E17" s="13">
        <v>254200</v>
      </c>
      <c r="F17" s="13">
        <v>221000</v>
      </c>
      <c r="G17" s="13">
        <v>274000</v>
      </c>
      <c r="H17" s="13">
        <v>1600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174400</v>
      </c>
      <c r="E18" s="13">
        <v>37100</v>
      </c>
      <c r="F18" s="13">
        <v>4100</v>
      </c>
      <c r="G18" s="13">
        <v>47100</v>
      </c>
      <c r="H18" s="13">
        <v>-1600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</v>
      </c>
      <c r="E20" s="13">
        <v>-1100</v>
      </c>
      <c r="F20" s="13">
        <v>2300</v>
      </c>
      <c r="G20" s="13">
        <v>5900</v>
      </c>
      <c r="H20" s="13">
        <v>5600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211800</v>
      </c>
      <c r="E21" s="13">
        <v>106600</v>
      </c>
      <c r="F21" s="13">
        <v>72100</v>
      </c>
      <c r="G21" s="13">
        <v>111900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37900</v>
      </c>
      <c r="E22" s="13">
        <v>38700</v>
      </c>
      <c r="F22" s="13">
        <v>40000</v>
      </c>
      <c r="G22" s="13">
        <v>33400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106300</v>
      </c>
      <c r="E23" s="13">
        <v>-2700</v>
      </c>
      <c r="F23" s="13">
        <v>-33600</v>
      </c>
      <c r="G23" s="13">
        <v>19600</v>
      </c>
      <c r="H23" s="13">
        <v>4000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32400</v>
      </c>
      <c r="E24" s="13">
        <v>1900</v>
      </c>
      <c r="F24" s="13">
        <v>-8500</v>
      </c>
      <c r="G24" s="13">
        <v>7600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73900</v>
      </c>
      <c r="E26" s="13">
        <v>-4600</v>
      </c>
      <c r="F26" s="13">
        <v>-25100</v>
      </c>
      <c r="G26" s="13">
        <v>12000</v>
      </c>
      <c r="H26" s="13">
        <v>4000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73900</v>
      </c>
      <c r="E27" s="13">
        <v>-4600</v>
      </c>
      <c r="F27" s="13">
        <v>-25100</v>
      </c>
      <c r="G27" s="13">
        <v>12000</v>
      </c>
      <c r="H27" s="13">
        <v>4000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30200</v>
      </c>
      <c r="E32" s="13">
        <v>1100</v>
      </c>
      <c r="F32" s="13">
        <v>-2300</v>
      </c>
      <c r="G32" s="13">
        <v>-5900</v>
      </c>
      <c r="H32" s="13">
        <v>-5600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73900</v>
      </c>
      <c r="E33" s="13">
        <v>-4600</v>
      </c>
      <c r="F33" s="13">
        <v>-25100</v>
      </c>
      <c r="G33" s="13">
        <v>12000</v>
      </c>
      <c r="H33" s="13">
        <v>4000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73900</v>
      </c>
      <c r="E35" s="13">
        <v>-4600</v>
      </c>
      <c r="F35" s="13">
        <v>-25100</v>
      </c>
      <c r="G35" s="13">
        <v>12000</v>
      </c>
      <c r="H35" s="13">
        <v>4000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181700</v>
      </c>
      <c r="E41" s="13">
        <v>23400</v>
      </c>
      <c r="F41" s="13">
        <v>7000</v>
      </c>
      <c r="G41" s="13">
        <v>6800</v>
      </c>
      <c r="H41" s="13">
        <v>500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42200</v>
      </c>
      <c r="E43" s="13">
        <v>28800</v>
      </c>
      <c r="F43" s="13">
        <v>29400</v>
      </c>
      <c r="G43" s="13">
        <v>49400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12600</v>
      </c>
      <c r="E45" s="13">
        <v>8300</v>
      </c>
      <c r="F45" s="13">
        <v>7200</v>
      </c>
      <c r="G45" s="13">
        <v>4600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236400</v>
      </c>
      <c r="E46" s="13">
        <v>60500</v>
      </c>
      <c r="F46" s="13">
        <v>43600</v>
      </c>
      <c r="G46" s="13">
        <v>60800</v>
      </c>
      <c r="H46" s="13">
        <v>600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330400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416300</v>
      </c>
      <c r="E48" s="13">
        <v>303000</v>
      </c>
      <c r="F48" s="13">
        <v>322500</v>
      </c>
      <c r="G48" s="13">
        <v>379000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116200</v>
      </c>
      <c r="E49" s="13">
        <v>129500</v>
      </c>
      <c r="F49" s="13">
        <v>144200</v>
      </c>
      <c r="G49" s="13">
        <v>158900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20300</v>
      </c>
      <c r="F52" s="13">
        <v>24000</v>
      </c>
      <c r="G52" s="13">
        <v>15900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771700</v>
      </c>
      <c r="E54" s="13">
        <v>513400</v>
      </c>
      <c r="F54" s="13">
        <v>534200</v>
      </c>
      <c r="G54" s="13">
        <v>600800</v>
      </c>
      <c r="H54" s="13">
        <v>331000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11800</v>
      </c>
      <c r="F57" s="13">
        <v>10600</v>
      </c>
      <c r="G57" s="13">
        <v>7800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700</v>
      </c>
      <c r="F58" s="13">
        <v>3600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172200</v>
      </c>
      <c r="E59" s="13">
        <v>60300</v>
      </c>
      <c r="F59" s="13">
        <v>31300</v>
      </c>
      <c r="G59" s="13">
        <v>52100</v>
      </c>
      <c r="H59" s="13" t="s">
        <v>92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190900</v>
      </c>
      <c r="E60" s="13">
        <v>72800</v>
      </c>
      <c r="F60" s="13">
        <v>45500</v>
      </c>
      <c r="G60" s="13">
        <v>60900</v>
      </c>
      <c r="H60" s="13">
        <v>1100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329900</v>
      </c>
      <c r="E61" s="13">
        <v>330900</v>
      </c>
      <c r="F61" s="13">
        <v>374800</v>
      </c>
      <c r="G61" s="13">
        <v>404300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50000</v>
      </c>
      <c r="E62" s="13">
        <v>12400</v>
      </c>
      <c r="F62" s="13">
        <v>15000</v>
      </c>
      <c r="G62" s="13">
        <v>15100</v>
      </c>
      <c r="H62" s="13">
        <v>11400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570900</v>
      </c>
      <c r="E66" s="13">
        <v>416100</v>
      </c>
      <c r="F66" s="13">
        <v>435300</v>
      </c>
      <c r="G66" s="13">
        <v>480300</v>
      </c>
      <c r="H66" s="13">
        <v>12400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87700</v>
      </c>
      <c r="E72" s="13">
        <v>13700</v>
      </c>
      <c r="F72" s="13">
        <v>18300</v>
      </c>
      <c r="G72" s="13">
        <v>43500</v>
      </c>
      <c r="H72" s="13">
        <v>4000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200800</v>
      </c>
      <c r="E76" s="13">
        <v>97300</v>
      </c>
      <c r="F76" s="13">
        <v>98900</v>
      </c>
      <c r="G76" s="13">
        <v>120500</v>
      </c>
      <c r="H76" s="13">
        <v>318500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73900</v>
      </c>
      <c r="E81" s="13">
        <v>-4600</v>
      </c>
      <c r="F81" s="13">
        <v>-25100</v>
      </c>
      <c r="G81" s="13">
        <v>12000</v>
      </c>
      <c r="H81" s="13">
        <v>4000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67700</v>
      </c>
      <c r="E83" s="13">
        <v>70500</v>
      </c>
      <c r="F83" s="13">
        <v>65600</v>
      </c>
      <c r="G83" s="13">
        <v>58900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305600</v>
      </c>
      <c r="E89" s="13">
        <v>104600</v>
      </c>
      <c r="F89" s="13">
        <v>46800</v>
      </c>
      <c r="G89" s="13">
        <v>60500</v>
      </c>
      <c r="H89" s="13">
        <v>-600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-140800</v>
      </c>
      <c r="E91" s="13">
        <v>-35900</v>
      </c>
      <c r="F91" s="13">
        <v>-12600</v>
      </c>
      <c r="G91" s="13">
        <v>-85200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-140200</v>
      </c>
      <c r="E94" s="13">
        <v>-35900</v>
      </c>
      <c r="F94" s="13">
        <v>-10900</v>
      </c>
      <c r="G94" s="13">
        <v>-112700</v>
      </c>
      <c r="H94" s="13">
        <v>-324800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-52300</v>
      </c>
      <c r="F100" s="13">
        <v>-35700</v>
      </c>
      <c r="G100" s="13">
        <v>46700</v>
      </c>
      <c r="H100" s="13">
        <v>325900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158300</v>
      </c>
      <c r="E102" s="13">
        <v>16400</v>
      </c>
      <c r="F102" s="13">
        <v>100</v>
      </c>
      <c r="G102" s="13">
        <v>-5600</v>
      </c>
      <c r="H102" s="13">
        <v>500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19174000</v>
      </c>
      <c r="E8" s="13">
        <v>19485000</v>
      </c>
      <c r="F8" s="13">
        <v>17640000</v>
      </c>
      <c r="G8" s="13">
        <v>18479000</v>
      </c>
      <c r="H8" s="13">
        <v>18313000</v>
      </c>
      <c r="I8" s="13">
        <v>19179000</v>
      </c>
      <c r="J8" s="13">
        <v>19621000</v>
      </c>
      <c r="K8" s="13"/>
    </row>
    <row r="9" spans="1:11" x14ac:dyDescent="0.2">
      <c r="C9" s="11" t="s">
        <v>22</v>
      </c>
      <c r="D9" s="13">
        <v>3273000</v>
      </c>
      <c r="E9" s="13">
        <v>3328000</v>
      </c>
      <c r="F9" s="13">
        <v>2982000</v>
      </c>
      <c r="G9" s="13">
        <v>3057000</v>
      </c>
      <c r="H9" s="13">
        <v>3004000</v>
      </c>
      <c r="I9" s="13">
        <v>3085000</v>
      </c>
      <c r="J9" s="13">
        <v>3124000</v>
      </c>
      <c r="K9" s="13"/>
    </row>
    <row r="10" spans="1:11" x14ac:dyDescent="0.2">
      <c r="C10" s="11" t="s">
        <v>23</v>
      </c>
      <c r="D10" s="13">
        <v>15901000</v>
      </c>
      <c r="E10" s="13">
        <v>16157000</v>
      </c>
      <c r="F10" s="13">
        <v>14658000</v>
      </c>
      <c r="G10" s="13">
        <v>15422000</v>
      </c>
      <c r="H10" s="13">
        <v>15309000</v>
      </c>
      <c r="I10" s="13">
        <v>16094000</v>
      </c>
      <c r="J10" s="13">
        <v>16497000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211000</v>
      </c>
      <c r="E14" s="13">
        <v>84000</v>
      </c>
      <c r="F14" s="13">
        <v>-232000</v>
      </c>
      <c r="G14" s="13">
        <v>579000</v>
      </c>
      <c r="H14" s="13">
        <v>246000</v>
      </c>
      <c r="I14" s="13">
        <v>728000</v>
      </c>
      <c r="J14" s="13">
        <v>495000</v>
      </c>
      <c r="K14" s="13"/>
    </row>
    <row r="15" spans="1:11" x14ac:dyDescent="0.2">
      <c r="C15" s="11" t="s">
        <v>28</v>
      </c>
      <c r="D15" s="13">
        <v>841000</v>
      </c>
      <c r="E15" s="13">
        <v>855000</v>
      </c>
      <c r="F15" s="13">
        <v>857000</v>
      </c>
      <c r="G15" s="13">
        <v>850000</v>
      </c>
      <c r="H15" s="13">
        <v>802000</v>
      </c>
      <c r="I15" s="13">
        <v>870000</v>
      </c>
      <c r="J15" s="13">
        <v>850000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16950000</v>
      </c>
      <c r="E17" s="13">
        <v>16688000</v>
      </c>
      <c r="F17" s="13">
        <v>15967000</v>
      </c>
      <c r="G17" s="13">
        <v>17169000</v>
      </c>
      <c r="H17" s="13">
        <v>16665000</v>
      </c>
      <c r="I17" s="13">
        <v>18230000</v>
      </c>
      <c r="J17" s="13">
        <v>18402000</v>
      </c>
      <c r="K17" s="13"/>
    </row>
    <row r="18" spans="3:11" x14ac:dyDescent="0.2">
      <c r="C18" s="11" t="s">
        <v>30</v>
      </c>
      <c r="D18" s="13">
        <v>2224000</v>
      </c>
      <c r="E18" s="13">
        <v>2797000</v>
      </c>
      <c r="F18" s="13">
        <v>1673000</v>
      </c>
      <c r="G18" s="13">
        <v>1310000</v>
      </c>
      <c r="H18" s="13">
        <v>1648000</v>
      </c>
      <c r="I18" s="13">
        <v>949000</v>
      </c>
      <c r="J18" s="13">
        <v>1219000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14000</v>
      </c>
      <c r="F20" s="13">
        <v>1000</v>
      </c>
      <c r="G20" s="13">
        <v>-5000</v>
      </c>
      <c r="H20" s="13">
        <v>-5000</v>
      </c>
      <c r="I20" s="13">
        <v>-22000</v>
      </c>
      <c r="J20" s="13">
        <v>8000</v>
      </c>
      <c r="K20" s="13"/>
    </row>
    <row r="21" spans="3:11" x14ac:dyDescent="0.2">
      <c r="C21" s="11" t="s">
        <v>33</v>
      </c>
      <c r="D21" s="13">
        <v>3075000</v>
      </c>
      <c r="E21" s="13">
        <v>3666000</v>
      </c>
      <c r="F21" s="13">
        <v>2531000</v>
      </c>
      <c r="G21" s="13">
        <v>2155000</v>
      </c>
      <c r="H21" s="13">
        <v>2445000</v>
      </c>
      <c r="I21" s="13">
        <v>1797000</v>
      </c>
      <c r="J21" s="13">
        <v>2077000</v>
      </c>
      <c r="K21" s="13"/>
    </row>
    <row r="22" spans="3:11" x14ac:dyDescent="0.2">
      <c r="C22" s="11" t="s">
        <v>34</v>
      </c>
      <c r="D22" s="13">
        <v>890000</v>
      </c>
      <c r="E22" s="13">
        <v>923000</v>
      </c>
      <c r="F22" s="13">
        <v>1003000</v>
      </c>
      <c r="G22" s="13">
        <v>985000</v>
      </c>
      <c r="H22" s="13">
        <v>1004000</v>
      </c>
      <c r="I22" s="13">
        <v>1028000</v>
      </c>
      <c r="J22" s="13">
        <v>979000</v>
      </c>
      <c r="K22" s="13"/>
    </row>
    <row r="23" spans="3:11" x14ac:dyDescent="0.2">
      <c r="C23" s="11" t="s">
        <v>35</v>
      </c>
      <c r="D23" s="13">
        <v>1344000</v>
      </c>
      <c r="E23" s="13">
        <v>1888000</v>
      </c>
      <c r="F23" s="13">
        <v>671000</v>
      </c>
      <c r="G23" s="13">
        <v>320000</v>
      </c>
      <c r="H23" s="13">
        <v>639000</v>
      </c>
      <c r="I23" s="13">
        <v>-101000</v>
      </c>
      <c r="J23" s="13">
        <v>248000</v>
      </c>
      <c r="K23" s="13"/>
    </row>
    <row r="24" spans="3:11" x14ac:dyDescent="0.2">
      <c r="C24" s="11" t="s">
        <v>36</v>
      </c>
      <c r="D24" s="13">
        <v>344000</v>
      </c>
      <c r="E24" s="13">
        <v>411000</v>
      </c>
      <c r="F24" s="13">
        <v>-97000</v>
      </c>
      <c r="G24" s="13">
        <v>160000</v>
      </c>
      <c r="H24" s="13">
        <v>176000</v>
      </c>
      <c r="I24" s="13">
        <v>-27000</v>
      </c>
      <c r="J24" s="13">
        <v>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1000000</v>
      </c>
      <c r="E26" s="13">
        <v>1477000</v>
      </c>
      <c r="F26" s="13">
        <v>768000</v>
      </c>
      <c r="G26" s="13">
        <v>160000</v>
      </c>
      <c r="H26" s="13">
        <v>463000</v>
      </c>
      <c r="I26" s="13">
        <v>-74000</v>
      </c>
      <c r="J26" s="13">
        <v>181000</v>
      </c>
      <c r="K26" s="13"/>
    </row>
    <row r="27" spans="3:11" x14ac:dyDescent="0.2">
      <c r="C27" s="11" t="s">
        <v>38</v>
      </c>
      <c r="D27" s="13">
        <v>410000</v>
      </c>
      <c r="E27" s="13">
        <v>915000</v>
      </c>
      <c r="F27" s="13">
        <v>399000</v>
      </c>
      <c r="G27" s="13">
        <v>-226000</v>
      </c>
      <c r="H27" s="13">
        <v>108000</v>
      </c>
      <c r="I27" s="13">
        <v>-458000</v>
      </c>
      <c r="J27" s="13">
        <v>-187000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-1000</v>
      </c>
      <c r="F29" s="13">
        <v>0</v>
      </c>
      <c r="G29" s="13">
        <v>11000</v>
      </c>
      <c r="H29" s="13">
        <v>3000</v>
      </c>
      <c r="I29" s="13">
        <v>-246000</v>
      </c>
      <c r="J29" s="13">
        <v>-5000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-14000</v>
      </c>
      <c r="F32" s="13">
        <v>-1000</v>
      </c>
      <c r="G32" s="13">
        <v>5000</v>
      </c>
      <c r="H32" s="13">
        <v>5000</v>
      </c>
      <c r="I32" s="13">
        <v>22000</v>
      </c>
      <c r="J32" s="13">
        <v>-8000</v>
      </c>
      <c r="K32" s="13"/>
    </row>
    <row r="33" spans="2:11" x14ac:dyDescent="0.2">
      <c r="C33" s="11" t="s">
        <v>44</v>
      </c>
      <c r="D33" s="13">
        <v>411000</v>
      </c>
      <c r="E33" s="13">
        <v>914000</v>
      </c>
      <c r="F33" s="13">
        <v>399000</v>
      </c>
      <c r="G33" s="13">
        <v>-215000</v>
      </c>
      <c r="H33" s="13">
        <v>111000</v>
      </c>
      <c r="I33" s="13">
        <v>-704000</v>
      </c>
      <c r="J33" s="13">
        <v>-192000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411000</v>
      </c>
      <c r="E35" s="13">
        <v>914000</v>
      </c>
      <c r="F35" s="13">
        <v>399000</v>
      </c>
      <c r="G35" s="13">
        <v>-215000</v>
      </c>
      <c r="H35" s="13">
        <v>111000</v>
      </c>
      <c r="I35" s="13">
        <v>-704000</v>
      </c>
      <c r="J35" s="13">
        <v>-192000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858000</v>
      </c>
      <c r="E41" s="13">
        <v>2364000</v>
      </c>
      <c r="F41" s="13">
        <v>2446000</v>
      </c>
      <c r="G41" s="13">
        <v>262000</v>
      </c>
      <c r="H41" s="13">
        <v>411000</v>
      </c>
      <c r="I41" s="13">
        <v>611000</v>
      </c>
      <c r="J41" s="13">
        <v>716000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3128000</v>
      </c>
      <c r="E43" s="13">
        <v>2951000</v>
      </c>
      <c r="F43" s="13">
        <v>2861000</v>
      </c>
      <c r="G43" s="13">
        <v>5666000</v>
      </c>
      <c r="H43" s="13">
        <v>2785000</v>
      </c>
      <c r="I43" s="13">
        <v>2621000</v>
      </c>
      <c r="J43" s="13">
        <v>2901000</v>
      </c>
      <c r="K43" s="13"/>
    </row>
    <row r="44" spans="2:11" x14ac:dyDescent="0.2">
      <c r="C44" s="11" t="s">
        <v>52</v>
      </c>
      <c r="D44" s="13">
        <v>405000</v>
      </c>
      <c r="E44" s="13">
        <v>384000</v>
      </c>
      <c r="F44" s="13">
        <v>368000</v>
      </c>
      <c r="G44" s="13">
        <v>310000</v>
      </c>
      <c r="H44" s="13">
        <v>305000</v>
      </c>
      <c r="I44" s="13">
        <v>289000</v>
      </c>
      <c r="J44" s="13">
        <v>326000</v>
      </c>
      <c r="K44" s="13"/>
    </row>
    <row r="45" spans="2:11" x14ac:dyDescent="0.2">
      <c r="C45" s="11" t="s">
        <v>53</v>
      </c>
      <c r="D45" s="13">
        <v>1590000</v>
      </c>
      <c r="E45" s="13">
        <v>1376000</v>
      </c>
      <c r="F45" s="13">
        <v>1472000</v>
      </c>
      <c r="G45" s="13">
        <v>1586000</v>
      </c>
      <c r="H45" s="13">
        <v>1135000</v>
      </c>
      <c r="I45" s="13">
        <v>2052000</v>
      </c>
      <c r="J45" s="13">
        <v>1314000</v>
      </c>
      <c r="K45" s="13"/>
    </row>
    <row r="46" spans="2:11" x14ac:dyDescent="0.2">
      <c r="C46" s="11" t="s">
        <v>54</v>
      </c>
      <c r="D46" s="13">
        <v>5981000</v>
      </c>
      <c r="E46" s="13">
        <v>7075000</v>
      </c>
      <c r="F46" s="13">
        <v>7147000</v>
      </c>
      <c r="G46" s="13">
        <v>5081000</v>
      </c>
      <c r="H46" s="13">
        <v>4636000</v>
      </c>
      <c r="I46" s="13">
        <v>5573000</v>
      </c>
      <c r="J46" s="13">
        <v>5257000</v>
      </c>
      <c r="K46" s="13"/>
    </row>
    <row r="47" spans="2:11" x14ac:dyDescent="0.2">
      <c r="C47" s="11" t="s">
        <v>55</v>
      </c>
      <c r="D47" s="13">
        <v>1882000</v>
      </c>
      <c r="E47" s="13">
        <v>2085000</v>
      </c>
      <c r="F47" s="13">
        <v>1300000</v>
      </c>
      <c r="G47" s="13">
        <v>3621000</v>
      </c>
      <c r="H47" s="13">
        <v>1271000</v>
      </c>
      <c r="I47" s="13">
        <v>1317000</v>
      </c>
      <c r="J47" s="13">
        <v>1018000</v>
      </c>
      <c r="K47" s="13"/>
    </row>
    <row r="48" spans="2:11" x14ac:dyDescent="0.2">
      <c r="C48" s="11" t="s">
        <v>56</v>
      </c>
      <c r="D48" s="13">
        <v>7690000</v>
      </c>
      <c r="E48" s="13">
        <v>7549000</v>
      </c>
      <c r="F48" s="13">
        <v>7884000</v>
      </c>
      <c r="G48" s="13">
        <v>20335000</v>
      </c>
      <c r="H48" s="13">
        <v>7148000</v>
      </c>
      <c r="I48" s="13">
        <v>7224000</v>
      </c>
      <c r="J48" s="13">
        <v>8257000</v>
      </c>
      <c r="K48" s="13"/>
    </row>
    <row r="49" spans="3:11" x14ac:dyDescent="0.2">
      <c r="C49" s="11" t="s">
        <v>57</v>
      </c>
      <c r="D49" s="13">
        <v>11547000</v>
      </c>
      <c r="E49" s="13">
        <v>10758000</v>
      </c>
      <c r="F49" s="13">
        <v>10408000</v>
      </c>
      <c r="G49" s="13">
        <v>8854000</v>
      </c>
      <c r="H49" s="13">
        <v>9012000</v>
      </c>
      <c r="I49" s="13">
        <v>8784000</v>
      </c>
      <c r="J49" s="13">
        <v>9270000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56000</v>
      </c>
      <c r="E52" s="13">
        <v>112000</v>
      </c>
      <c r="F52" s="13">
        <v>367000</v>
      </c>
      <c r="G52" s="13">
        <v>219000</v>
      </c>
      <c r="H52" s="13">
        <v>342000</v>
      </c>
      <c r="I52" s="13">
        <v>487000</v>
      </c>
      <c r="J52" s="13">
        <v>899000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27156000</v>
      </c>
      <c r="E54" s="13">
        <v>27579000</v>
      </c>
      <c r="F54" s="13">
        <v>27106000</v>
      </c>
      <c r="G54" s="13">
        <v>23365000</v>
      </c>
      <c r="H54" s="13">
        <v>22409000</v>
      </c>
      <c r="I54" s="13">
        <v>23385000</v>
      </c>
      <c r="J54" s="13">
        <v>24701000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1504000</v>
      </c>
      <c r="E57" s="13">
        <v>1300000</v>
      </c>
      <c r="F57" s="13">
        <v>1207000</v>
      </c>
      <c r="G57" s="13">
        <v>1204000</v>
      </c>
      <c r="H57" s="13">
        <v>1207000</v>
      </c>
      <c r="I57" s="13">
        <v>1175000</v>
      </c>
      <c r="J57" s="13">
        <v>1329000</v>
      </c>
      <c r="K57" s="13"/>
    </row>
    <row r="58" spans="3:11" x14ac:dyDescent="0.2">
      <c r="C58" s="11" t="s">
        <v>66</v>
      </c>
      <c r="D58" s="13">
        <v>145000</v>
      </c>
      <c r="E58" s="13">
        <v>135000</v>
      </c>
      <c r="F58" s="13">
        <v>145000</v>
      </c>
      <c r="G58" s="13">
        <v>342000</v>
      </c>
      <c r="H58" s="13">
        <v>182000</v>
      </c>
      <c r="I58" s="13">
        <v>146000</v>
      </c>
      <c r="J58" s="13">
        <v>191000</v>
      </c>
      <c r="K58" s="13"/>
    </row>
    <row r="59" spans="3:11" x14ac:dyDescent="0.2">
      <c r="C59" s="11" t="s">
        <v>67</v>
      </c>
      <c r="D59" s="13">
        <v>2827000</v>
      </c>
      <c r="E59" s="13">
        <v>3674000</v>
      </c>
      <c r="F59" s="13">
        <v>3495000</v>
      </c>
      <c r="G59" s="13">
        <v>4164000</v>
      </c>
      <c r="H59" s="13">
        <v>2468000</v>
      </c>
      <c r="I59" s="13">
        <v>3011000</v>
      </c>
      <c r="J59" s="13">
        <v>2514000</v>
      </c>
      <c r="K59" s="13"/>
    </row>
    <row r="60" spans="3:11" x14ac:dyDescent="0.2">
      <c r="C60" s="11" t="s">
        <v>68</v>
      </c>
      <c r="D60" s="13">
        <v>4476000</v>
      </c>
      <c r="E60" s="13">
        <v>5109000</v>
      </c>
      <c r="F60" s="13">
        <v>4847000</v>
      </c>
      <c r="G60" s="13">
        <v>4205000</v>
      </c>
      <c r="H60" s="13">
        <v>3857000</v>
      </c>
      <c r="I60" s="13">
        <v>4332000</v>
      </c>
      <c r="J60" s="13">
        <v>4034000</v>
      </c>
      <c r="K60" s="13"/>
    </row>
    <row r="61" spans="3:11" x14ac:dyDescent="0.2">
      <c r="C61" s="11" t="s">
        <v>69</v>
      </c>
      <c r="D61" s="13">
        <v>14934000</v>
      </c>
      <c r="E61" s="13">
        <v>15511000</v>
      </c>
      <c r="F61" s="13">
        <v>15574000</v>
      </c>
      <c r="G61" s="13">
        <v>14580000</v>
      </c>
      <c r="H61" s="13">
        <v>14644000</v>
      </c>
      <c r="I61" s="13">
        <v>14791000</v>
      </c>
      <c r="J61" s="13">
        <v>15064000</v>
      </c>
      <c r="K61" s="13"/>
    </row>
    <row r="62" spans="3:11" x14ac:dyDescent="0.2">
      <c r="C62" s="11" t="s">
        <v>70</v>
      </c>
      <c r="D62" s="13">
        <v>3138000</v>
      </c>
      <c r="E62" s="13">
        <v>2702000</v>
      </c>
      <c r="F62" s="13">
        <v>3796000</v>
      </c>
      <c r="G62" s="13">
        <v>4042000</v>
      </c>
      <c r="H62" s="13">
        <v>1801000</v>
      </c>
      <c r="I62" s="13">
        <v>1857000</v>
      </c>
      <c r="J62" s="13">
        <v>2128000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26014000</v>
      </c>
      <c r="E66" s="13">
        <v>26551000</v>
      </c>
      <c r="F66" s="13">
        <v>27078000</v>
      </c>
      <c r="G66" s="13">
        <v>23782000</v>
      </c>
      <c r="H66" s="13">
        <v>22528000</v>
      </c>
      <c r="I66" s="13">
        <v>23532000</v>
      </c>
      <c r="J66" s="13">
        <v>24284000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-803000</v>
      </c>
      <c r="E72" s="13">
        <v>-1214000</v>
      </c>
      <c r="F72" s="13">
        <v>-2128000</v>
      </c>
      <c r="G72" s="13">
        <v>-2513000</v>
      </c>
      <c r="H72" s="13">
        <v>-2236000</v>
      </c>
      <c r="I72" s="13">
        <v>-2390000</v>
      </c>
      <c r="J72" s="13">
        <v>-1742000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1142000</v>
      </c>
      <c r="E76" s="13">
        <v>1028000</v>
      </c>
      <c r="F76" s="13">
        <v>28000</v>
      </c>
      <c r="G76" s="13">
        <v>-417000</v>
      </c>
      <c r="H76" s="13">
        <v>-119000</v>
      </c>
      <c r="I76" s="13">
        <v>-147000</v>
      </c>
      <c r="J76" s="13">
        <v>417000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411000</v>
      </c>
      <c r="E81" s="13">
        <v>914000</v>
      </c>
      <c r="F81" s="13">
        <v>399000</v>
      </c>
      <c r="G81" s="13">
        <v>-215000</v>
      </c>
      <c r="H81" s="13">
        <v>111000</v>
      </c>
      <c r="I81" s="13">
        <v>-704000</v>
      </c>
      <c r="J81" s="13">
        <v>-192000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841000</v>
      </c>
      <c r="E83" s="13">
        <v>855000</v>
      </c>
      <c r="F83" s="13">
        <v>857000</v>
      </c>
      <c r="G83" s="13">
        <v>850000</v>
      </c>
      <c r="H83" s="13">
        <v>802000</v>
      </c>
      <c r="I83" s="13">
        <v>870000</v>
      </c>
      <c r="J83" s="13">
        <v>850000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1083000</v>
      </c>
      <c r="E89" s="13">
        <v>1568000</v>
      </c>
      <c r="F89" s="13">
        <v>3407000</v>
      </c>
      <c r="G89" s="13">
        <v>1233000</v>
      </c>
      <c r="H89" s="13">
        <v>1049000</v>
      </c>
      <c r="I89" s="13">
        <v>1200000</v>
      </c>
      <c r="J89" s="13">
        <v>558000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-762000</v>
      </c>
      <c r="E91" s="13">
        <v>-658000</v>
      </c>
      <c r="F91" s="13">
        <v>-540000</v>
      </c>
      <c r="G91" s="13">
        <v>-670000</v>
      </c>
      <c r="H91" s="13">
        <v>-617000</v>
      </c>
      <c r="I91" s="13">
        <v>-707000</v>
      </c>
      <c r="J91" s="13">
        <v>-875000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-808000</v>
      </c>
      <c r="E94" s="13">
        <v>-714000</v>
      </c>
      <c r="F94" s="13">
        <v>-1608000</v>
      </c>
      <c r="G94" s="13">
        <v>-619000</v>
      </c>
      <c r="H94" s="13">
        <v>-115000</v>
      </c>
      <c r="I94" s="13">
        <v>21000</v>
      </c>
      <c r="J94" s="13">
        <v>-430000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-1781000</v>
      </c>
      <c r="E100" s="13">
        <v>-936000</v>
      </c>
      <c r="F100" s="13">
        <v>385000</v>
      </c>
      <c r="G100" s="13">
        <v>-763000</v>
      </c>
      <c r="H100" s="13">
        <v>-1134000</v>
      </c>
      <c r="I100" s="13">
        <v>-1326000</v>
      </c>
      <c r="J100" s="13">
        <v>232000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-1506000</v>
      </c>
      <c r="E102" s="13">
        <v>-82000</v>
      </c>
      <c r="F102" s="13">
        <v>2184000</v>
      </c>
      <c r="G102" s="13">
        <v>-149000</v>
      </c>
      <c r="H102" s="13">
        <v>-200000</v>
      </c>
      <c r="I102" s="13">
        <v>-105000</v>
      </c>
      <c r="J102" s="13">
        <v>360000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143700</v>
      </c>
      <c r="E8" s="13">
        <v>91500</v>
      </c>
      <c r="F8" s="13">
        <v>30100</v>
      </c>
      <c r="G8" s="13">
        <v>8100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51600</v>
      </c>
      <c r="E9" s="13">
        <v>31900</v>
      </c>
      <c r="F9" s="13">
        <v>11300</v>
      </c>
      <c r="G9" s="13">
        <v>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92100</v>
      </c>
      <c r="E10" s="13">
        <v>59500</v>
      </c>
      <c r="F10" s="13">
        <v>18800</v>
      </c>
      <c r="G10" s="13">
        <v>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226300</v>
      </c>
      <c r="E17" s="13">
        <v>144700</v>
      </c>
      <c r="F17" s="13">
        <v>50200</v>
      </c>
      <c r="G17" s="13">
        <v>21100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-82600</v>
      </c>
      <c r="E18" s="13">
        <v>-53200</v>
      </c>
      <c r="F18" s="13">
        <v>-20100</v>
      </c>
      <c r="G18" s="13">
        <v>-13000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-900</v>
      </c>
      <c r="F20" s="13">
        <v>-300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-84700</v>
      </c>
      <c r="E21" s="13">
        <v>-43500</v>
      </c>
      <c r="F21" s="13">
        <v>-16400</v>
      </c>
      <c r="G21" s="13">
        <v>-11200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300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-105900</v>
      </c>
      <c r="E23" s="13">
        <v>-54400</v>
      </c>
      <c r="F23" s="13">
        <v>-20300</v>
      </c>
      <c r="G23" s="13">
        <v>-12500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-54400</v>
      </c>
      <c r="F26" s="13">
        <v>-20300</v>
      </c>
      <c r="G26" s="13">
        <v>-12500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-54300</v>
      </c>
      <c r="F27" s="13">
        <v>-20200</v>
      </c>
      <c r="G27" s="13">
        <v>-12500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21100</v>
      </c>
      <c r="E32" s="13">
        <v>900</v>
      </c>
      <c r="F32" s="13">
        <v>300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-54300</v>
      </c>
      <c r="F33" s="13">
        <v>-20200</v>
      </c>
      <c r="G33" s="13">
        <v>-12500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-54300</v>
      </c>
      <c r="F35" s="13">
        <v>-20200</v>
      </c>
      <c r="G35" s="13">
        <v>-12500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55600</v>
      </c>
      <c r="F41" s="13">
        <v>24900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52900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12200</v>
      </c>
      <c r="E43" s="13">
        <v>11000</v>
      </c>
      <c r="F43" s="13">
        <v>5600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10200</v>
      </c>
      <c r="E44" s="13">
        <v>6000</v>
      </c>
      <c r="F44" s="13">
        <v>1600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10700</v>
      </c>
      <c r="F45" s="13">
        <v>3600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113300</v>
      </c>
      <c r="E46" s="13">
        <v>83300</v>
      </c>
      <c r="F46" s="13">
        <v>35700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102400</v>
      </c>
      <c r="E48" s="13">
        <v>78800</v>
      </c>
      <c r="F48" s="13">
        <v>33500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13600</v>
      </c>
      <c r="E49" s="13">
        <v>11000</v>
      </c>
      <c r="F49" s="13">
        <v>8800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9600</v>
      </c>
      <c r="F52" s="13">
        <v>4500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375600</v>
      </c>
      <c r="E54" s="13">
        <v>182600</v>
      </c>
      <c r="F54" s="13">
        <v>82500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9800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58000</v>
      </c>
      <c r="E58" s="13">
        <v>27300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87500</v>
      </c>
      <c r="E59" s="13">
        <v>43500</v>
      </c>
      <c r="F59" s="13">
        <v>15700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187400</v>
      </c>
      <c r="E60" s="13">
        <v>80600</v>
      </c>
      <c r="F60" s="13">
        <v>18200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51600</v>
      </c>
      <c r="E61" s="13">
        <v>47000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6800</v>
      </c>
      <c r="F62" s="13">
        <v>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360100</v>
      </c>
      <c r="E66" s="13">
        <v>135000</v>
      </c>
      <c r="F66" s="13">
        <v>21600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-196200</v>
      </c>
      <c r="E72" s="13">
        <v>-90600</v>
      </c>
      <c r="F72" s="13">
        <v>-36400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</v>
      </c>
      <c r="E76" s="13">
        <v>47700</v>
      </c>
      <c r="F76" s="13">
        <v>60900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-54300</v>
      </c>
      <c r="F81" s="13">
        <v>-20200</v>
      </c>
      <c r="G81" s="13">
        <v>-12500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10600</v>
      </c>
      <c r="F83" s="13">
        <v>4000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-40800</v>
      </c>
      <c r="E89" s="13">
        <v>-34800</v>
      </c>
      <c r="F89" s="13">
        <v>-20700</v>
      </c>
      <c r="G89" s="13">
        <v>-11000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-47700</v>
      </c>
      <c r="F91" s="13">
        <v>-20600</v>
      </c>
      <c r="G91" s="13">
        <v>-8000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-100200</v>
      </c>
      <c r="E94" s="13">
        <v>-47700</v>
      </c>
      <c r="F94" s="13">
        <v>-20600</v>
      </c>
      <c r="G94" s="13">
        <v>-8000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117600</v>
      </c>
      <c r="E100" s="13">
        <v>113400</v>
      </c>
      <c r="F100" s="13">
        <v>31400</v>
      </c>
      <c r="G100" s="13">
        <v>30200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>
        <v>-300</v>
      </c>
      <c r="F101" s="13">
        <v>-2300</v>
      </c>
      <c r="G101" s="13">
        <v>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30700</v>
      </c>
      <c r="F102" s="13">
        <v>-12200</v>
      </c>
      <c r="G102" s="13">
        <v>12000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239800</v>
      </c>
      <c r="E52" s="13">
        <v>236500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239900</v>
      </c>
      <c r="E54" s="13">
        <v>237500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12400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12600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-11700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228600</v>
      </c>
      <c r="E76" s="13">
        <v>224800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-236500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237900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-5200</v>
      </c>
      <c r="H14" s="13">
        <v>5400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900</v>
      </c>
      <c r="F17" s="13">
        <v>1600</v>
      </c>
      <c r="G17" s="13">
        <v>19100</v>
      </c>
      <c r="H17" s="13">
        <v>6100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-1600</v>
      </c>
      <c r="G18" s="13">
        <v>-19100</v>
      </c>
      <c r="H18" s="13">
        <v>-6100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100</v>
      </c>
      <c r="G20" s="13">
        <v>-3900</v>
      </c>
      <c r="H20" s="13">
        <v>100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-1300</v>
      </c>
      <c r="F21" s="13">
        <v>-1400</v>
      </c>
      <c r="G21" s="13">
        <v>-23000</v>
      </c>
      <c r="H21" s="13">
        <v>-6000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>
        <v>500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-1900</v>
      </c>
      <c r="F23" s="13">
        <v>-1900</v>
      </c>
      <c r="G23" s="13">
        <v>-23300</v>
      </c>
      <c r="H23" s="13">
        <v>-6100</v>
      </c>
      <c r="I23" s="13">
        <v>-1100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-1900</v>
      </c>
      <c r="F26" s="13">
        <v>-1900</v>
      </c>
      <c r="G26" s="13">
        <v>-23300</v>
      </c>
      <c r="H26" s="13">
        <v>-6100</v>
      </c>
      <c r="I26" s="13">
        <v>-1100</v>
      </c>
      <c r="J26" s="13">
        <v>-200</v>
      </c>
      <c r="K26" s="13"/>
    </row>
    <row r="27" spans="3:11" x14ac:dyDescent="0.2">
      <c r="C27" s="11" t="s">
        <v>38</v>
      </c>
      <c r="D27" s="13">
        <v>-1500</v>
      </c>
      <c r="E27" s="13">
        <v>-1900</v>
      </c>
      <c r="F27" s="13">
        <v>-1900</v>
      </c>
      <c r="G27" s="13">
        <v>-23300</v>
      </c>
      <c r="H27" s="13">
        <v>-6100</v>
      </c>
      <c r="I27" s="13">
        <v>-1100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-100</v>
      </c>
      <c r="G32" s="13">
        <v>3900</v>
      </c>
      <c r="H32" s="13">
        <v>-100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-1900</v>
      </c>
      <c r="F33" s="13">
        <v>-1900</v>
      </c>
      <c r="G33" s="13">
        <v>-23300</v>
      </c>
      <c r="H33" s="13">
        <v>-6100</v>
      </c>
      <c r="I33" s="13">
        <v>-1100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-1900</v>
      </c>
      <c r="F35" s="13">
        <v>-1900</v>
      </c>
      <c r="G35" s="13">
        <v>-23300</v>
      </c>
      <c r="H35" s="13">
        <v>-6100</v>
      </c>
      <c r="I35" s="13">
        <v>-1100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300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0</v>
      </c>
      <c r="G46" s="13">
        <v>500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500</v>
      </c>
      <c r="F54" s="13">
        <v>100</v>
      </c>
      <c r="G54" s="13">
        <v>500</v>
      </c>
      <c r="H54" s="13">
        <v>2500</v>
      </c>
      <c r="I54" s="13">
        <v>200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</v>
      </c>
      <c r="F57" s="13">
        <v>600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400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1600</v>
      </c>
      <c r="F59" s="13">
        <v>800</v>
      </c>
      <c r="G59" s="13">
        <v>900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3200</v>
      </c>
      <c r="E60" s="13">
        <v>2900</v>
      </c>
      <c r="F60" s="13">
        <v>1800</v>
      </c>
      <c r="G60" s="13">
        <v>1300</v>
      </c>
      <c r="H60" s="13">
        <v>600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3000</v>
      </c>
      <c r="F66" s="13">
        <v>1800</v>
      </c>
      <c r="G66" s="13">
        <v>1300</v>
      </c>
      <c r="H66" s="13">
        <v>600</v>
      </c>
      <c r="I66" s="13">
        <v>100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-36500</v>
      </c>
      <c r="F72" s="13">
        <v>-34600</v>
      </c>
      <c r="G72" s="13">
        <v>-32700</v>
      </c>
      <c r="H72" s="13">
        <v>-9400</v>
      </c>
      <c r="I72" s="13">
        <v>-1500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-2500</v>
      </c>
      <c r="F76" s="13">
        <v>-1700</v>
      </c>
      <c r="G76" s="13">
        <v>-700</v>
      </c>
      <c r="H76" s="13">
        <v>1900</v>
      </c>
      <c r="I76" s="13">
        <v>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-1500</v>
      </c>
      <c r="E81" s="13">
        <v>-1900</v>
      </c>
      <c r="F81" s="13">
        <v>-1900</v>
      </c>
      <c r="G81" s="13">
        <v>-23300</v>
      </c>
      <c r="H81" s="13">
        <v>-6100</v>
      </c>
      <c r="I81" s="13">
        <v>-1100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-600</v>
      </c>
      <c r="G89" s="13">
        <v>-300</v>
      </c>
      <c r="H89" s="13">
        <v>-200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800</v>
      </c>
      <c r="F100" s="13">
        <v>300</v>
      </c>
      <c r="G100" s="13">
        <v>600</v>
      </c>
      <c r="H100" s="13">
        <v>200</v>
      </c>
      <c r="I100" s="13">
        <v>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-300</v>
      </c>
      <c r="G102" s="13">
        <v>300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600</v>
      </c>
      <c r="E8" s="13">
        <v>500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>
        <v>200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-200</v>
      </c>
      <c r="G14" s="13">
        <v>100</v>
      </c>
      <c r="H14" s="13">
        <v>-2100</v>
      </c>
      <c r="I14" s="13">
        <v>-1000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5800</v>
      </c>
      <c r="F17" s="13">
        <v>3400</v>
      </c>
      <c r="G17" s="13">
        <v>1800</v>
      </c>
      <c r="H17" s="13">
        <v>-300</v>
      </c>
      <c r="I17" s="13">
        <v>1500</v>
      </c>
      <c r="J17" s="13">
        <v>1800</v>
      </c>
      <c r="K17" s="13"/>
    </row>
    <row r="18" spans="3:11" x14ac:dyDescent="0.2">
      <c r="C18" s="11" t="s">
        <v>30</v>
      </c>
      <c r="D18" s="13">
        <v>-11600</v>
      </c>
      <c r="E18" s="13">
        <v>-5300</v>
      </c>
      <c r="F18" s="13">
        <v>-3200</v>
      </c>
      <c r="G18" s="13">
        <v>-1800</v>
      </c>
      <c r="H18" s="13">
        <v>300</v>
      </c>
      <c r="I18" s="13">
        <v>-1500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-5800</v>
      </c>
      <c r="H20" s="13">
        <v>8300</v>
      </c>
      <c r="I20" s="13">
        <v>-12200</v>
      </c>
      <c r="J20" s="13">
        <v>-100</v>
      </c>
      <c r="K20" s="13"/>
    </row>
    <row r="21" spans="3:11" x14ac:dyDescent="0.2">
      <c r="C21" s="11" t="s">
        <v>33</v>
      </c>
      <c r="D21" s="13">
        <v>-11500</v>
      </c>
      <c r="E21" s="13">
        <v>-5200</v>
      </c>
      <c r="F21" s="13">
        <v>-3000</v>
      </c>
      <c r="G21" s="13">
        <v>-7600</v>
      </c>
      <c r="H21" s="13">
        <v>8600</v>
      </c>
      <c r="I21" s="13">
        <v>-13700</v>
      </c>
      <c r="J21" s="13">
        <v>-1900</v>
      </c>
      <c r="K21" s="13"/>
    </row>
    <row r="22" spans="3:11" x14ac:dyDescent="0.2">
      <c r="C22" s="11" t="s">
        <v>34</v>
      </c>
      <c r="D22" s="13">
        <v>1100</v>
      </c>
      <c r="E22" s="13">
        <v>100</v>
      </c>
      <c r="F22" s="13">
        <v>0</v>
      </c>
      <c r="G22" s="13">
        <v>1800</v>
      </c>
      <c r="H22" s="13">
        <v>2100</v>
      </c>
      <c r="I22" s="13">
        <v>1200</v>
      </c>
      <c r="J22" s="13">
        <v>100</v>
      </c>
      <c r="K22" s="13"/>
    </row>
    <row r="23" spans="3:11" x14ac:dyDescent="0.2">
      <c r="C23" s="11" t="s">
        <v>35</v>
      </c>
      <c r="D23" s="13">
        <v>-12700</v>
      </c>
      <c r="E23" s="13">
        <v>-5500</v>
      </c>
      <c r="F23" s="13">
        <v>-3200</v>
      </c>
      <c r="G23" s="13">
        <v>-9400</v>
      </c>
      <c r="H23" s="13">
        <v>6500</v>
      </c>
      <c r="I23" s="13">
        <v>-14800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-5500</v>
      </c>
      <c r="F26" s="13">
        <v>-3200</v>
      </c>
      <c r="G26" s="13">
        <v>-9400</v>
      </c>
      <c r="H26" s="13">
        <v>6500</v>
      </c>
      <c r="I26" s="13">
        <v>-14800</v>
      </c>
      <c r="J26" s="13">
        <v>-2000</v>
      </c>
      <c r="K26" s="13"/>
    </row>
    <row r="27" spans="3:11" x14ac:dyDescent="0.2">
      <c r="C27" s="11" t="s">
        <v>38</v>
      </c>
      <c r="D27" s="13">
        <v>-13000</v>
      </c>
      <c r="E27" s="13">
        <v>-6600</v>
      </c>
      <c r="F27" s="13">
        <v>-5200</v>
      </c>
      <c r="G27" s="13">
        <v>-9400</v>
      </c>
      <c r="H27" s="13">
        <v>6500</v>
      </c>
      <c r="I27" s="13">
        <v>-14800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5800</v>
      </c>
      <c r="H32" s="13">
        <v>-8300</v>
      </c>
      <c r="I32" s="13">
        <v>12200</v>
      </c>
      <c r="J32" s="13">
        <v>100</v>
      </c>
      <c r="K32" s="13"/>
    </row>
    <row r="33" spans="2:11" x14ac:dyDescent="0.2">
      <c r="C33" s="11" t="s">
        <v>44</v>
      </c>
      <c r="D33" s="13">
        <v>-13000</v>
      </c>
      <c r="E33" s="13">
        <v>-6600</v>
      </c>
      <c r="F33" s="13">
        <v>-5200</v>
      </c>
      <c r="G33" s="13">
        <v>-9400</v>
      </c>
      <c r="H33" s="13">
        <v>6500</v>
      </c>
      <c r="I33" s="13">
        <v>-20500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-6600</v>
      </c>
      <c r="F35" s="13">
        <v>-5200</v>
      </c>
      <c r="G35" s="13">
        <v>-9400</v>
      </c>
      <c r="H35" s="13">
        <v>6500</v>
      </c>
      <c r="I35" s="13">
        <v>-20500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1800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600</v>
      </c>
      <c r="F46" s="13">
        <v>2100</v>
      </c>
      <c r="G46" s="13">
        <v>100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1000</v>
      </c>
      <c r="F48" s="13">
        <v>1100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1600</v>
      </c>
      <c r="F54" s="13">
        <v>3200</v>
      </c>
      <c r="G54" s="13">
        <v>100</v>
      </c>
      <c r="H54" s="13">
        <v>200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600</v>
      </c>
      <c r="G57" s="13">
        <v>600</v>
      </c>
      <c r="H57" s="13">
        <v>600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1400</v>
      </c>
      <c r="E58" s="13">
        <v>100</v>
      </c>
      <c r="F58" s="13">
        <v>0</v>
      </c>
      <c r="G58" s="13">
        <v>3500</v>
      </c>
      <c r="H58" s="13">
        <v>2000</v>
      </c>
      <c r="I58" s="13">
        <v>1200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2100</v>
      </c>
      <c r="F59" s="13">
        <v>500</v>
      </c>
      <c r="G59" s="13">
        <v>12000</v>
      </c>
      <c r="H59" s="13">
        <v>5300</v>
      </c>
      <c r="I59" s="13">
        <v>13200</v>
      </c>
      <c r="J59" s="13">
        <v>500</v>
      </c>
      <c r="K59" s="13"/>
    </row>
    <row r="60" spans="3:11" x14ac:dyDescent="0.2">
      <c r="C60" s="11" t="s">
        <v>68</v>
      </c>
      <c r="D60" s="13">
        <v>3500</v>
      </c>
      <c r="E60" s="13">
        <v>3300</v>
      </c>
      <c r="F60" s="13">
        <v>1200</v>
      </c>
      <c r="G60" s="13">
        <v>16000</v>
      </c>
      <c r="H60" s="13">
        <v>7800</v>
      </c>
      <c r="I60" s="13">
        <v>14800</v>
      </c>
      <c r="J60" s="13">
        <v>900</v>
      </c>
      <c r="K60" s="13"/>
    </row>
    <row r="61" spans="3:11" x14ac:dyDescent="0.2">
      <c r="C61" s="11" t="s">
        <v>69</v>
      </c>
      <c r="D61" s="13">
        <v>1800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3600</v>
      </c>
      <c r="F66" s="13">
        <v>1500</v>
      </c>
      <c r="G66" s="13">
        <v>16000</v>
      </c>
      <c r="H66" s="13">
        <v>7800</v>
      </c>
      <c r="I66" s="13">
        <v>14800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3000</v>
      </c>
      <c r="F70" s="13">
        <v>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-62800</v>
      </c>
      <c r="E72" s="13">
        <v>-49800</v>
      </c>
      <c r="F72" s="13">
        <v>-43200</v>
      </c>
      <c r="G72" s="13">
        <v>-26600</v>
      </c>
      <c r="H72" s="13">
        <v>-17200</v>
      </c>
      <c r="I72" s="13">
        <v>-23700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-4900</v>
      </c>
      <c r="F76" s="13">
        <v>-300</v>
      </c>
      <c r="G76" s="13">
        <v>-15900</v>
      </c>
      <c r="H76" s="13">
        <v>-7500</v>
      </c>
      <c r="I76" s="13">
        <v>-14800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-13000</v>
      </c>
      <c r="E81" s="13">
        <v>-6600</v>
      </c>
      <c r="F81" s="13">
        <v>-5200</v>
      </c>
      <c r="G81" s="13">
        <v>-9400</v>
      </c>
      <c r="H81" s="13">
        <v>6500</v>
      </c>
      <c r="I81" s="13">
        <v>-20500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-4800</v>
      </c>
      <c r="F89" s="13">
        <v>-3500</v>
      </c>
      <c r="G89" s="13">
        <v>-1200</v>
      </c>
      <c r="H89" s="13">
        <v>-1700</v>
      </c>
      <c r="I89" s="13">
        <v>-2300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100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3500</v>
      </c>
      <c r="F100" s="13">
        <v>4500</v>
      </c>
      <c r="G100" s="13">
        <v>1200</v>
      </c>
      <c r="H100" s="13">
        <v>1700</v>
      </c>
      <c r="I100" s="13">
        <v>2300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-1500</v>
      </c>
      <c r="F102" s="13">
        <v>1200</v>
      </c>
      <c r="G102" s="13">
        <v>0</v>
      </c>
      <c r="H102" s="13">
        <v>0</v>
      </c>
      <c r="I102" s="13">
        <v>0</v>
      </c>
      <c r="J102" s="13">
        <v>-700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183300</v>
      </c>
      <c r="E8" s="13">
        <v>152200</v>
      </c>
      <c r="F8" s="13">
        <v>160500</v>
      </c>
      <c r="G8" s="13">
        <v>149100</v>
      </c>
      <c r="H8" s="13">
        <v>126200</v>
      </c>
      <c r="I8" s="13">
        <v>114200</v>
      </c>
      <c r="J8" s="13">
        <v>109400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11300</v>
      </c>
      <c r="F17" s="13">
        <v>24700</v>
      </c>
      <c r="G17" s="13">
        <v>22200</v>
      </c>
      <c r="H17" s="13">
        <v>15400</v>
      </c>
      <c r="I17" s="13">
        <v>11600</v>
      </c>
      <c r="J17" s="13">
        <v>7700</v>
      </c>
      <c r="K17" s="13"/>
    </row>
    <row r="18" spans="3:11" x14ac:dyDescent="0.2">
      <c r="C18" s="11" t="s">
        <v>30</v>
      </c>
      <c r="D18" s="13">
        <v>167100</v>
      </c>
      <c r="E18" s="13">
        <v>140900</v>
      </c>
      <c r="F18" s="13">
        <v>135800</v>
      </c>
      <c r="G18" s="13">
        <v>127000</v>
      </c>
      <c r="H18" s="13">
        <v>110800</v>
      </c>
      <c r="I18" s="13">
        <v>102600</v>
      </c>
      <c r="J18" s="13">
        <v>101700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-79300</v>
      </c>
      <c r="E20" s="13">
        <v>-75300</v>
      </c>
      <c r="F20" s="13">
        <v>-70300</v>
      </c>
      <c r="G20" s="13">
        <v>-66000</v>
      </c>
      <c r="H20" s="13">
        <v>-53100</v>
      </c>
      <c r="I20" s="13">
        <v>-52800</v>
      </c>
      <c r="J20" s="13">
        <v>-43400</v>
      </c>
      <c r="K20" s="13"/>
    </row>
    <row r="21" spans="3:11" x14ac:dyDescent="0.2">
      <c r="C21" s="11" t="s">
        <v>33</v>
      </c>
      <c r="D21" s="13">
        <v>93900</v>
      </c>
      <c r="E21" s="13">
        <v>71800</v>
      </c>
      <c r="F21" s="13">
        <v>71600</v>
      </c>
      <c r="G21" s="13">
        <v>65800</v>
      </c>
      <c r="H21" s="13">
        <v>61900</v>
      </c>
      <c r="I21" s="13">
        <v>54200</v>
      </c>
      <c r="J21" s="13">
        <v>63300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87800</v>
      </c>
      <c r="E23" s="13">
        <v>65600</v>
      </c>
      <c r="F23" s="13">
        <v>65500</v>
      </c>
      <c r="G23" s="13">
        <v>61000</v>
      </c>
      <c r="H23" s="13">
        <v>57700</v>
      </c>
      <c r="I23" s="13">
        <v>49800</v>
      </c>
      <c r="J23" s="13">
        <v>58300</v>
      </c>
      <c r="K23" s="13"/>
    </row>
    <row r="24" spans="3:11" x14ac:dyDescent="0.2">
      <c r="C24" s="11" t="s">
        <v>36</v>
      </c>
      <c r="D24" s="13">
        <v>16700</v>
      </c>
      <c r="E24" s="13">
        <v>12600</v>
      </c>
      <c r="F24" s="13">
        <v>11700</v>
      </c>
      <c r="G24" s="13">
        <v>12100</v>
      </c>
      <c r="H24" s="13">
        <v>11100</v>
      </c>
      <c r="I24" s="13">
        <v>14300</v>
      </c>
      <c r="J24" s="13">
        <v>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71100</v>
      </c>
      <c r="E26" s="13">
        <v>53000</v>
      </c>
      <c r="F26" s="13">
        <v>53800</v>
      </c>
      <c r="G26" s="13">
        <v>48900</v>
      </c>
      <c r="H26" s="13">
        <v>46600</v>
      </c>
      <c r="I26" s="13">
        <v>35400</v>
      </c>
      <c r="J26" s="13">
        <v>38400</v>
      </c>
      <c r="K26" s="13"/>
    </row>
    <row r="27" spans="3:11" x14ac:dyDescent="0.2">
      <c r="C27" s="11" t="s">
        <v>38</v>
      </c>
      <c r="D27" s="13">
        <v>71100</v>
      </c>
      <c r="E27" s="13">
        <v>53000</v>
      </c>
      <c r="F27" s="13">
        <v>53800</v>
      </c>
      <c r="G27" s="13">
        <v>48900</v>
      </c>
      <c r="H27" s="13">
        <v>46600</v>
      </c>
      <c r="I27" s="13">
        <v>35400</v>
      </c>
      <c r="J27" s="13">
        <v>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-6300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79300</v>
      </c>
      <c r="E32" s="13">
        <v>75300</v>
      </c>
      <c r="F32" s="13">
        <v>70300</v>
      </c>
      <c r="G32" s="13">
        <v>66000</v>
      </c>
      <c r="H32" s="13">
        <v>53100</v>
      </c>
      <c r="I32" s="13">
        <v>52800</v>
      </c>
      <c r="J32" s="13">
        <v>43400</v>
      </c>
      <c r="K32" s="13"/>
    </row>
    <row r="33" spans="2:11" x14ac:dyDescent="0.2">
      <c r="C33" s="11" t="s">
        <v>44</v>
      </c>
      <c r="D33" s="13">
        <v>71100</v>
      </c>
      <c r="E33" s="13">
        <v>53000</v>
      </c>
      <c r="F33" s="13">
        <v>53800</v>
      </c>
      <c r="G33" s="13">
        <v>48900</v>
      </c>
      <c r="H33" s="13">
        <v>46600</v>
      </c>
      <c r="I33" s="13">
        <v>29100</v>
      </c>
      <c r="J33" s="13">
        <v>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71100</v>
      </c>
      <c r="E35" s="13">
        <v>53000</v>
      </c>
      <c r="F35" s="13">
        <v>53800</v>
      </c>
      <c r="G35" s="13">
        <v>48900</v>
      </c>
      <c r="H35" s="13">
        <v>46600</v>
      </c>
      <c r="I35" s="13">
        <v>29100</v>
      </c>
      <c r="J35" s="13">
        <v>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222500</v>
      </c>
      <c r="E41" s="13">
        <v>682800</v>
      </c>
      <c r="F41" s="13">
        <v>657500</v>
      </c>
      <c r="G41" s="13">
        <v>127400</v>
      </c>
      <c r="H41" s="13">
        <v>74400</v>
      </c>
      <c r="I41" s="13">
        <v>74100</v>
      </c>
      <c r="J41" s="13">
        <v>75000</v>
      </c>
      <c r="K41" s="13"/>
    </row>
    <row r="42" spans="2:11" x14ac:dyDescent="0.2">
      <c r="C42" s="11" t="s">
        <v>50</v>
      </c>
      <c r="D42" s="13">
        <v>9400</v>
      </c>
      <c r="E42" s="13">
        <v>300</v>
      </c>
      <c r="F42" s="13">
        <v>300</v>
      </c>
      <c r="G42" s="13">
        <v>7500</v>
      </c>
      <c r="H42" s="13" t="s">
        <v>92</v>
      </c>
      <c r="I42" s="13">
        <v>0</v>
      </c>
      <c r="J42" s="13">
        <v>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66100</v>
      </c>
      <c r="E48" s="13">
        <v>69500</v>
      </c>
      <c r="F48" s="13">
        <v>62100</v>
      </c>
      <c r="G48" s="13">
        <v>62600</v>
      </c>
      <c r="H48" s="13">
        <v>46600</v>
      </c>
      <c r="I48" s="13">
        <v>48300</v>
      </c>
      <c r="J48" s="13">
        <v>49200</v>
      </c>
      <c r="K48" s="13"/>
    </row>
    <row r="49" spans="3:11" x14ac:dyDescent="0.2">
      <c r="C49" s="11" t="s">
        <v>57</v>
      </c>
      <c r="D49" s="13">
        <v>93700</v>
      </c>
      <c r="E49" s="13">
        <v>94200</v>
      </c>
      <c r="F49" s="13">
        <v>87600</v>
      </c>
      <c r="G49" s="13">
        <v>89200</v>
      </c>
      <c r="H49" s="13">
        <v>35600</v>
      </c>
      <c r="I49" s="13">
        <v>36000</v>
      </c>
      <c r="J49" s="13">
        <v>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4989300</v>
      </c>
      <c r="E54" s="13">
        <v>5175100</v>
      </c>
      <c r="F54" s="13">
        <v>4557500</v>
      </c>
      <c r="G54" s="13">
        <v>4023300</v>
      </c>
      <c r="H54" s="13">
        <v>3008700</v>
      </c>
      <c r="I54" s="13">
        <v>3000700</v>
      </c>
      <c r="J54" s="13">
        <v>2988500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4514000</v>
      </c>
      <c r="E66" s="13">
        <v>4592500</v>
      </c>
      <c r="F66" s="13">
        <v>3960600</v>
      </c>
      <c r="G66" s="13">
        <v>3465600</v>
      </c>
      <c r="H66" s="13">
        <v>2566000</v>
      </c>
      <c r="I66" s="13">
        <v>2587100</v>
      </c>
      <c r="J66" s="13">
        <v>2574100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614800</v>
      </c>
      <c r="E72" s="13">
        <v>559100</v>
      </c>
      <c r="F72" s="13">
        <v>521100</v>
      </c>
      <c r="G72" s="13">
        <v>492100</v>
      </c>
      <c r="H72" s="13">
        <v>456700</v>
      </c>
      <c r="I72" s="13">
        <v>420300</v>
      </c>
      <c r="J72" s="13">
        <v>421800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475300</v>
      </c>
      <c r="E76" s="13">
        <v>582600</v>
      </c>
      <c r="F76" s="13">
        <v>597000</v>
      </c>
      <c r="G76" s="13">
        <v>557600</v>
      </c>
      <c r="H76" s="13">
        <v>442700</v>
      </c>
      <c r="I76" s="13">
        <v>413600</v>
      </c>
      <c r="J76" s="13">
        <v>414400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71100</v>
      </c>
      <c r="E81" s="13">
        <v>53000</v>
      </c>
      <c r="F81" s="13">
        <v>53800</v>
      </c>
      <c r="G81" s="13">
        <v>48900</v>
      </c>
      <c r="H81" s="13">
        <v>46600</v>
      </c>
      <c r="I81" s="13">
        <v>29100</v>
      </c>
      <c r="J81" s="13">
        <v>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6200</v>
      </c>
      <c r="F83" s="13">
        <v>6100</v>
      </c>
      <c r="G83" s="13">
        <v>4800</v>
      </c>
      <c r="H83" s="13">
        <v>4200</v>
      </c>
      <c r="I83" s="13">
        <v>4400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78800</v>
      </c>
      <c r="E89" s="13">
        <v>55100</v>
      </c>
      <c r="F89" s="13">
        <v>77400</v>
      </c>
      <c r="G89" s="13">
        <v>49900</v>
      </c>
      <c r="H89" s="13">
        <v>57400</v>
      </c>
      <c r="I89" s="13">
        <v>50100</v>
      </c>
      <c r="J89" s="13">
        <v>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-3800</v>
      </c>
      <c r="F91" s="13">
        <v>-3900</v>
      </c>
      <c r="G91" s="13">
        <v>-1100</v>
      </c>
      <c r="H91" s="13">
        <v>-2000</v>
      </c>
      <c r="I91" s="13">
        <v>-3000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-433700</v>
      </c>
      <c r="E94" s="13">
        <v>-317400</v>
      </c>
      <c r="F94" s="13">
        <v>-16200</v>
      </c>
      <c r="G94" s="13">
        <v>-32900</v>
      </c>
      <c r="H94" s="13">
        <v>-34300</v>
      </c>
      <c r="I94" s="13">
        <v>-26700</v>
      </c>
      <c r="J94" s="13">
        <v>-44100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-14200</v>
      </c>
      <c r="F96" s="13">
        <v>-14300</v>
      </c>
      <c r="G96" s="13">
        <v>-12600</v>
      </c>
      <c r="H96" s="13">
        <v>-12500</v>
      </c>
      <c r="I96" s="13">
        <v>-30600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-110600</v>
      </c>
      <c r="E100" s="13">
        <v>287600</v>
      </c>
      <c r="F100" s="13">
        <v>468900</v>
      </c>
      <c r="G100" s="13">
        <v>36000</v>
      </c>
      <c r="H100" s="13">
        <v>-22800</v>
      </c>
      <c r="I100" s="13">
        <v>-24400</v>
      </c>
      <c r="J100" s="13">
        <v>-10800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-465500</v>
      </c>
      <c r="E102" s="13">
        <v>25300</v>
      </c>
      <c r="F102" s="13">
        <v>530000</v>
      </c>
      <c r="G102" s="13">
        <v>53000</v>
      </c>
      <c r="H102" s="13">
        <v>300</v>
      </c>
      <c r="I102" s="13">
        <v>-900</v>
      </c>
      <c r="J102" s="13">
        <v>-13700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5548600</v>
      </c>
      <c r="E8" s="13">
        <v>5109400</v>
      </c>
      <c r="F8" s="13">
        <v>4840200</v>
      </c>
      <c r="G8" s="13">
        <v>4786200</v>
      </c>
      <c r="H8" s="13">
        <v>4542300</v>
      </c>
      <c r="I8" s="13">
        <v>4273500</v>
      </c>
      <c r="J8" s="13">
        <v>4081300</v>
      </c>
      <c r="K8" s="13"/>
    </row>
    <row r="9" spans="1:11" x14ac:dyDescent="0.2">
      <c r="C9" s="11" t="s">
        <v>22</v>
      </c>
      <c r="D9" s="13">
        <v>4716600</v>
      </c>
      <c r="E9" s="13">
        <v>4116900</v>
      </c>
      <c r="F9" s="13">
        <v>3796200</v>
      </c>
      <c r="G9" s="13">
        <v>3792200</v>
      </c>
      <c r="H9" s="13">
        <v>3616400</v>
      </c>
      <c r="I9" s="13">
        <v>3420300</v>
      </c>
      <c r="J9" s="13">
        <v>3349600</v>
      </c>
      <c r="K9" s="13"/>
    </row>
    <row r="10" spans="1:11" x14ac:dyDescent="0.2">
      <c r="C10" s="11" t="s">
        <v>23</v>
      </c>
      <c r="D10" s="13">
        <v>832000</v>
      </c>
      <c r="E10" s="13">
        <v>992500</v>
      </c>
      <c r="F10" s="13">
        <v>1044000</v>
      </c>
      <c r="G10" s="13">
        <v>994000</v>
      </c>
      <c r="H10" s="13">
        <v>925900</v>
      </c>
      <c r="I10" s="13">
        <v>853200</v>
      </c>
      <c r="J10" s="13">
        <v>731700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700</v>
      </c>
      <c r="F14" s="13">
        <v>32500</v>
      </c>
      <c r="G14" s="13">
        <v>2000</v>
      </c>
      <c r="H14" s="13">
        <v>32800</v>
      </c>
      <c r="I14" s="13">
        <v>5600</v>
      </c>
      <c r="J14" s="13">
        <v>114600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5307200</v>
      </c>
      <c r="E17" s="13">
        <v>4673200</v>
      </c>
      <c r="F17" s="13">
        <v>4371700</v>
      </c>
      <c r="G17" s="13">
        <v>4333100</v>
      </c>
      <c r="H17" s="13">
        <v>4171300</v>
      </c>
      <c r="I17" s="13">
        <v>3935400</v>
      </c>
      <c r="J17" s="13">
        <v>3963900</v>
      </c>
      <c r="K17" s="13"/>
    </row>
    <row r="18" spans="3:11" x14ac:dyDescent="0.2">
      <c r="C18" s="11" t="s">
        <v>30</v>
      </c>
      <c r="D18" s="13">
        <v>241400</v>
      </c>
      <c r="E18" s="13">
        <v>436200</v>
      </c>
      <c r="F18" s="13">
        <v>468500</v>
      </c>
      <c r="G18" s="13">
        <v>453100</v>
      </c>
      <c r="H18" s="13">
        <v>371000</v>
      </c>
      <c r="I18" s="13">
        <v>338100</v>
      </c>
      <c r="J18" s="13">
        <v>117400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-63300</v>
      </c>
      <c r="E20" s="13">
        <v>119100</v>
      </c>
      <c r="F20" s="13">
        <v>13400</v>
      </c>
      <c r="G20" s="13">
        <v>106500</v>
      </c>
      <c r="H20" s="13">
        <v>-43400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191000</v>
      </c>
      <c r="E21" s="13">
        <v>572200</v>
      </c>
      <c r="F21" s="13">
        <v>500100</v>
      </c>
      <c r="G21" s="13">
        <v>581200</v>
      </c>
      <c r="H21" s="13">
        <v>352200</v>
      </c>
      <c r="I21" s="13">
        <v>368200</v>
      </c>
      <c r="J21" s="13">
        <v>148100</v>
      </c>
      <c r="K21" s="13"/>
    </row>
    <row r="22" spans="3:11" x14ac:dyDescent="0.2">
      <c r="C22" s="11" t="s">
        <v>34</v>
      </c>
      <c r="D22" s="13">
        <v>34100</v>
      </c>
      <c r="E22" s="13">
        <v>34000</v>
      </c>
      <c r="F22" s="13">
        <v>37100</v>
      </c>
      <c r="G22" s="13">
        <v>37500</v>
      </c>
      <c r="H22" s="13">
        <v>45100</v>
      </c>
      <c r="I22" s="13">
        <v>45200</v>
      </c>
      <c r="J22" s="13">
        <v>51400</v>
      </c>
      <c r="K22" s="13"/>
    </row>
    <row r="23" spans="3:11" x14ac:dyDescent="0.2">
      <c r="C23" s="11" t="s">
        <v>35</v>
      </c>
      <c r="D23" s="13">
        <v>144000</v>
      </c>
      <c r="E23" s="13">
        <v>521300</v>
      </c>
      <c r="F23" s="13">
        <v>444800</v>
      </c>
      <c r="G23" s="13">
        <v>522100</v>
      </c>
      <c r="H23" s="13">
        <v>282500</v>
      </c>
      <c r="I23" s="13">
        <v>292900</v>
      </c>
      <c r="J23" s="13">
        <v>66000</v>
      </c>
      <c r="K23" s="13"/>
    </row>
    <row r="24" spans="3:11" x14ac:dyDescent="0.2">
      <c r="C24" s="11" t="s">
        <v>36</v>
      </c>
      <c r="D24" s="13">
        <v>27200</v>
      </c>
      <c r="E24" s="13">
        <v>101300</v>
      </c>
      <c r="F24" s="13">
        <v>82800</v>
      </c>
      <c r="G24" s="13">
        <v>93100</v>
      </c>
      <c r="H24" s="13">
        <v>43500</v>
      </c>
      <c r="I24" s="13">
        <v>67200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116800</v>
      </c>
      <c r="E26" s="13">
        <v>420000</v>
      </c>
      <c r="F26" s="13">
        <v>362000</v>
      </c>
      <c r="G26" s="13">
        <v>429000</v>
      </c>
      <c r="H26" s="13">
        <v>239000</v>
      </c>
      <c r="I26" s="13">
        <v>225700</v>
      </c>
      <c r="J26" s="13">
        <v>67000</v>
      </c>
      <c r="K26" s="13"/>
    </row>
    <row r="27" spans="3:11" x14ac:dyDescent="0.2">
      <c r="C27" s="11" t="s">
        <v>38</v>
      </c>
      <c r="D27" s="13">
        <v>116800</v>
      </c>
      <c r="E27" s="13">
        <v>420000</v>
      </c>
      <c r="F27" s="13">
        <v>362000</v>
      </c>
      <c r="G27" s="13">
        <v>429000</v>
      </c>
      <c r="H27" s="13">
        <v>239000</v>
      </c>
      <c r="I27" s="13">
        <v>225700</v>
      </c>
      <c r="J27" s="13">
        <v>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-1300</v>
      </c>
      <c r="F29" s="13">
        <v>-3300</v>
      </c>
      <c r="G29" s="13">
        <v>-3900</v>
      </c>
      <c r="H29" s="13">
        <v>152000</v>
      </c>
      <c r="I29" s="13">
        <v>-39500</v>
      </c>
      <c r="J29" s="13">
        <v>88100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63300</v>
      </c>
      <c r="E32" s="13">
        <v>-119100</v>
      </c>
      <c r="F32" s="13">
        <v>-13400</v>
      </c>
      <c r="G32" s="13">
        <v>-106500</v>
      </c>
      <c r="H32" s="13">
        <v>43400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116000</v>
      </c>
      <c r="E33" s="13">
        <v>418700</v>
      </c>
      <c r="F33" s="13">
        <v>358700</v>
      </c>
      <c r="G33" s="13">
        <v>425100</v>
      </c>
      <c r="H33" s="13">
        <v>391000</v>
      </c>
      <c r="I33" s="13">
        <v>186200</v>
      </c>
      <c r="J33" s="13">
        <v>155100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116000</v>
      </c>
      <c r="E35" s="13">
        <v>418700</v>
      </c>
      <c r="F35" s="13">
        <v>358700</v>
      </c>
      <c r="G35" s="13">
        <v>425100</v>
      </c>
      <c r="H35" s="13">
        <v>391000</v>
      </c>
      <c r="I35" s="13">
        <v>186200</v>
      </c>
      <c r="J35" s="13">
        <v>155100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305000</v>
      </c>
      <c r="E41" s="13">
        <v>230900</v>
      </c>
      <c r="F41" s="13">
        <v>120600</v>
      </c>
      <c r="G41" s="13">
        <v>215700</v>
      </c>
      <c r="H41" s="13">
        <v>1020700</v>
      </c>
      <c r="I41" s="13">
        <v>376400</v>
      </c>
      <c r="J41" s="13">
        <v>282600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1601400</v>
      </c>
      <c r="E43" s="13">
        <v>1469500</v>
      </c>
      <c r="F43" s="13">
        <v>1339300</v>
      </c>
      <c r="G43" s="13">
        <v>1260400</v>
      </c>
      <c r="H43" s="13">
        <v>1176700</v>
      </c>
      <c r="I43" s="13">
        <v>1567600</v>
      </c>
      <c r="J43" s="13">
        <v>1438100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8509800</v>
      </c>
      <c r="E47" s="13">
        <v>9152600</v>
      </c>
      <c r="F47" s="13">
        <v>8846100</v>
      </c>
      <c r="G47" s="13">
        <v>7996000</v>
      </c>
      <c r="H47" s="13">
        <v>7287400</v>
      </c>
      <c r="I47" s="13">
        <v>9041700</v>
      </c>
      <c r="J47" s="13">
        <v>8449500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178800</v>
      </c>
      <c r="E49" s="13">
        <v>178800</v>
      </c>
      <c r="F49" s="13">
        <v>178800</v>
      </c>
      <c r="G49" s="13">
        <v>178800</v>
      </c>
      <c r="H49" s="13">
        <v>178800</v>
      </c>
      <c r="I49" s="13">
        <v>192600</v>
      </c>
      <c r="J49" s="13">
        <v>184800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285400</v>
      </c>
      <c r="E52" s="13">
        <v>107100</v>
      </c>
      <c r="F52" s="13">
        <v>110200</v>
      </c>
      <c r="G52" s="13">
        <v>102800</v>
      </c>
      <c r="H52" s="13">
        <v>211900</v>
      </c>
      <c r="I52" s="13">
        <v>117200</v>
      </c>
      <c r="J52" s="13">
        <v>194600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13997200</v>
      </c>
      <c r="E54" s="13">
        <v>14254300</v>
      </c>
      <c r="F54" s="13">
        <v>13443700</v>
      </c>
      <c r="G54" s="13">
        <v>12490500</v>
      </c>
      <c r="H54" s="13">
        <v>12399700</v>
      </c>
      <c r="I54" s="13">
        <v>15469600</v>
      </c>
      <c r="J54" s="13">
        <v>14220400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125000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10768800</v>
      </c>
      <c r="E59" s="13">
        <v>10145300</v>
      </c>
      <c r="F59" s="13">
        <v>9242600</v>
      </c>
      <c r="G59" s="13">
        <v>8752200</v>
      </c>
      <c r="H59" s="13">
        <v>8529000</v>
      </c>
      <c r="I59" s="13">
        <v>11569600</v>
      </c>
      <c r="J59" s="13">
        <v>10490300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782400</v>
      </c>
      <c r="E61" s="13">
        <v>781600</v>
      </c>
      <c r="F61" s="13">
        <v>780800</v>
      </c>
      <c r="G61" s="13">
        <v>653400</v>
      </c>
      <c r="H61" s="13">
        <v>652900</v>
      </c>
      <c r="I61" s="13">
        <v>786900</v>
      </c>
      <c r="J61" s="13">
        <v>786400</v>
      </c>
      <c r="K61" s="13"/>
    </row>
    <row r="62" spans="3:11" x14ac:dyDescent="0.2">
      <c r="C62" s="11" t="s">
        <v>70</v>
      </c>
      <c r="D62" s="13">
        <v>0</v>
      </c>
      <c r="E62" s="13">
        <v>60800</v>
      </c>
      <c r="F62" s="13">
        <v>97300</v>
      </c>
      <c r="G62" s="13">
        <v>51800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11671600</v>
      </c>
      <c r="E66" s="13">
        <v>11109400</v>
      </c>
      <c r="F66" s="13">
        <v>10241500</v>
      </c>
      <c r="G66" s="13">
        <v>9574300</v>
      </c>
      <c r="H66" s="13">
        <v>9445000</v>
      </c>
      <c r="I66" s="13">
        <v>12471900</v>
      </c>
      <c r="J66" s="13">
        <v>11362900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2988800</v>
      </c>
      <c r="E72" s="13">
        <v>2983200</v>
      </c>
      <c r="F72" s="13">
        <v>2668000</v>
      </c>
      <c r="G72" s="13">
        <v>2410900</v>
      </c>
      <c r="H72" s="13">
        <v>2182300</v>
      </c>
      <c r="I72" s="13">
        <v>1975000</v>
      </c>
      <c r="J72" s="13">
        <v>1875600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2325600</v>
      </c>
      <c r="E76" s="13">
        <v>3144900</v>
      </c>
      <c r="F76" s="13">
        <v>3202200</v>
      </c>
      <c r="G76" s="13">
        <v>2916200</v>
      </c>
      <c r="H76" s="13">
        <v>2954700</v>
      </c>
      <c r="I76" s="13">
        <v>2997700</v>
      </c>
      <c r="J76" s="13">
        <v>2857500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116000</v>
      </c>
      <c r="E81" s="13">
        <v>418700</v>
      </c>
      <c r="F81" s="13">
        <v>358700</v>
      </c>
      <c r="G81" s="13">
        <v>425100</v>
      </c>
      <c r="H81" s="13">
        <v>391000</v>
      </c>
      <c r="I81" s="13">
        <v>186200</v>
      </c>
      <c r="J81" s="13">
        <v>155100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16900</v>
      </c>
      <c r="F83" s="13">
        <v>18200</v>
      </c>
      <c r="G83" s="13">
        <v>21600</v>
      </c>
      <c r="H83" s="13">
        <v>24600</v>
      </c>
      <c r="I83" s="13">
        <v>30100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722300</v>
      </c>
      <c r="E89" s="13">
        <v>823700</v>
      </c>
      <c r="F89" s="13">
        <v>707600</v>
      </c>
      <c r="G89" s="13">
        <v>606200</v>
      </c>
      <c r="H89" s="13">
        <v>626500</v>
      </c>
      <c r="I89" s="13">
        <v>761400</v>
      </c>
      <c r="J89" s="13">
        <v>757400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-8000</v>
      </c>
      <c r="F91" s="13">
        <v>-14900</v>
      </c>
      <c r="G91" s="13">
        <v>-13300</v>
      </c>
      <c r="H91" s="13">
        <v>-13100</v>
      </c>
      <c r="I91" s="13">
        <v>-18600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-507600</v>
      </c>
      <c r="E94" s="13">
        <v>-460200</v>
      </c>
      <c r="F94" s="13">
        <v>-608800</v>
      </c>
      <c r="G94" s="13">
        <v>-311900</v>
      </c>
      <c r="H94" s="13">
        <v>271300</v>
      </c>
      <c r="I94" s="13">
        <v>-506300</v>
      </c>
      <c r="J94" s="13">
        <v>-495400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-108900</v>
      </c>
      <c r="E96" s="13">
        <v>-102200</v>
      </c>
      <c r="F96" s="13">
        <v>-99500</v>
      </c>
      <c r="G96" s="13">
        <v>-386200</v>
      </c>
      <c r="H96" s="13">
        <v>-94300</v>
      </c>
      <c r="I96" s="13">
        <v>-86800</v>
      </c>
      <c r="J96" s="13">
        <v>-80400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-140600</v>
      </c>
      <c r="E100" s="13">
        <v>-253200</v>
      </c>
      <c r="F100" s="13">
        <v>-193900</v>
      </c>
      <c r="G100" s="13">
        <v>-1099300</v>
      </c>
      <c r="H100" s="13">
        <v>-171000</v>
      </c>
      <c r="I100" s="13">
        <v>-111700</v>
      </c>
      <c r="J100" s="13">
        <v>-300800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-4000</v>
      </c>
      <c r="I101" s="13">
        <v>7200</v>
      </c>
      <c r="J101" s="13">
        <v>-3400</v>
      </c>
      <c r="K101" s="13"/>
    </row>
    <row r="102" spans="3:11" x14ac:dyDescent="0.2">
      <c r="C102" s="11" t="s">
        <v>20</v>
      </c>
      <c r="D102" s="13">
        <v>74100</v>
      </c>
      <c r="E102" s="13">
        <v>110300</v>
      </c>
      <c r="F102" s="13">
        <v>-95100</v>
      </c>
      <c r="G102" s="13">
        <v>-805000</v>
      </c>
      <c r="H102" s="13">
        <v>722800</v>
      </c>
      <c r="I102" s="13">
        <v>150600</v>
      </c>
      <c r="J102" s="13">
        <v>-42200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3500</v>
      </c>
      <c r="F12" s="13">
        <v>2400</v>
      </c>
      <c r="G12" s="13">
        <v>1700</v>
      </c>
      <c r="H12" s="13">
        <v>1600</v>
      </c>
      <c r="I12" s="13">
        <v>2400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5900</v>
      </c>
      <c r="F17" s="13">
        <v>4400</v>
      </c>
      <c r="G17" s="13">
        <v>3700</v>
      </c>
      <c r="H17" s="13">
        <v>4900</v>
      </c>
      <c r="I17" s="13">
        <v>6100</v>
      </c>
      <c r="J17" s="13">
        <v>6100</v>
      </c>
      <c r="K17" s="13"/>
    </row>
    <row r="18" spans="3:11" x14ac:dyDescent="0.2">
      <c r="C18" s="11" t="s">
        <v>30</v>
      </c>
      <c r="D18" s="13" t="s">
        <v>92</v>
      </c>
      <c r="E18" s="13">
        <v>-5900</v>
      </c>
      <c r="F18" s="13">
        <v>-4400</v>
      </c>
      <c r="G18" s="13">
        <v>-3700</v>
      </c>
      <c r="H18" s="13">
        <v>-4900</v>
      </c>
      <c r="I18" s="13">
        <v>-6100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-200</v>
      </c>
      <c r="H20" s="13">
        <v>700</v>
      </c>
      <c r="I20" s="13">
        <v>-300</v>
      </c>
      <c r="J20" s="13">
        <v>-1100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-6000</v>
      </c>
      <c r="F23" s="13">
        <v>-4500</v>
      </c>
      <c r="G23" s="13">
        <v>-3800</v>
      </c>
      <c r="H23" s="13">
        <v>-4200</v>
      </c>
      <c r="I23" s="13">
        <v>-6400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-6000</v>
      </c>
      <c r="F26" s="13">
        <v>-4500</v>
      </c>
      <c r="G26" s="13">
        <v>-3800</v>
      </c>
      <c r="H26" s="13">
        <v>-4200</v>
      </c>
      <c r="I26" s="13">
        <v>-6400</v>
      </c>
      <c r="J26" s="13">
        <v>-7200</v>
      </c>
      <c r="K26" s="13"/>
    </row>
    <row r="27" spans="3:11" x14ac:dyDescent="0.2">
      <c r="C27" s="11" t="s">
        <v>38</v>
      </c>
      <c r="D27" s="13">
        <v>-3000</v>
      </c>
      <c r="E27" s="13">
        <v>-6000</v>
      </c>
      <c r="F27" s="13">
        <v>-4500</v>
      </c>
      <c r="G27" s="13">
        <v>-3800</v>
      </c>
      <c r="H27" s="13">
        <v>-4200</v>
      </c>
      <c r="I27" s="13">
        <v>-6400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200</v>
      </c>
      <c r="H32" s="13">
        <v>-700</v>
      </c>
      <c r="I32" s="13">
        <v>300</v>
      </c>
      <c r="J32" s="13">
        <v>1100</v>
      </c>
      <c r="K32" s="13"/>
    </row>
    <row r="33" spans="2:11" x14ac:dyDescent="0.2">
      <c r="C33" s="11" t="s">
        <v>44</v>
      </c>
      <c r="D33" s="13">
        <v>-3000</v>
      </c>
      <c r="E33" s="13">
        <v>-6000</v>
      </c>
      <c r="F33" s="13">
        <v>-4500</v>
      </c>
      <c r="G33" s="13">
        <v>-3800</v>
      </c>
      <c r="H33" s="13">
        <v>-4200</v>
      </c>
      <c r="I33" s="13">
        <v>-6400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-6000</v>
      </c>
      <c r="F35" s="13">
        <v>-4500</v>
      </c>
      <c r="G35" s="13">
        <v>-3800</v>
      </c>
      <c r="H35" s="13">
        <v>-4200</v>
      </c>
      <c r="I35" s="13">
        <v>-6400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7800</v>
      </c>
      <c r="F41" s="13">
        <v>13000</v>
      </c>
      <c r="G41" s="13">
        <v>6900</v>
      </c>
      <c r="H41" s="13">
        <v>10200</v>
      </c>
      <c r="I41" s="13">
        <v>2200</v>
      </c>
      <c r="J41" s="13">
        <v>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5000</v>
      </c>
      <c r="E46" s="13">
        <v>7900</v>
      </c>
      <c r="F46" s="13">
        <v>13200</v>
      </c>
      <c r="G46" s="13">
        <v>7200</v>
      </c>
      <c r="H46" s="13">
        <v>10400</v>
      </c>
      <c r="I46" s="13">
        <v>2400</v>
      </c>
      <c r="J46" s="13">
        <v>22700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55400</v>
      </c>
      <c r="E48" s="13">
        <v>55400</v>
      </c>
      <c r="F48" s="13">
        <v>55400</v>
      </c>
      <c r="G48" s="13">
        <v>55400</v>
      </c>
      <c r="H48" s="13">
        <v>55300</v>
      </c>
      <c r="I48" s="13">
        <v>55200</v>
      </c>
      <c r="J48" s="13">
        <v>55200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60400</v>
      </c>
      <c r="E54" s="13">
        <v>63300</v>
      </c>
      <c r="F54" s="13">
        <v>68600</v>
      </c>
      <c r="G54" s="13">
        <v>62600</v>
      </c>
      <c r="H54" s="13">
        <v>65700</v>
      </c>
      <c r="I54" s="13">
        <v>57600</v>
      </c>
      <c r="J54" s="13">
        <v>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0</v>
      </c>
      <c r="H57" s="13">
        <v>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300</v>
      </c>
      <c r="H59" s="13">
        <v>500</v>
      </c>
      <c r="I59" s="13">
        <v>300</v>
      </c>
      <c r="J59" s="13">
        <v>14900</v>
      </c>
      <c r="K59" s="13"/>
    </row>
    <row r="60" spans="3:11" x14ac:dyDescent="0.2">
      <c r="C60" s="11" t="s">
        <v>68</v>
      </c>
      <c r="D60" s="13">
        <v>300</v>
      </c>
      <c r="E60" s="13">
        <v>600</v>
      </c>
      <c r="F60" s="13">
        <v>500</v>
      </c>
      <c r="G60" s="13">
        <v>300</v>
      </c>
      <c r="H60" s="13">
        <v>500</v>
      </c>
      <c r="I60" s="13">
        <v>400</v>
      </c>
      <c r="J60" s="13">
        <v>15100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600</v>
      </c>
      <c r="F66" s="13">
        <v>500</v>
      </c>
      <c r="G66" s="13">
        <v>300</v>
      </c>
      <c r="H66" s="13">
        <v>500</v>
      </c>
      <c r="I66" s="13">
        <v>400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-266200</v>
      </c>
      <c r="E72" s="13">
        <v>-263100</v>
      </c>
      <c r="F72" s="13">
        <v>-257100</v>
      </c>
      <c r="G72" s="13">
        <v>-252600</v>
      </c>
      <c r="H72" s="13">
        <v>-248800</v>
      </c>
      <c r="I72" s="13">
        <v>-244600</v>
      </c>
      <c r="J72" s="13">
        <v>-238200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60100</v>
      </c>
      <c r="E76" s="13">
        <v>62700</v>
      </c>
      <c r="F76" s="13">
        <v>68100</v>
      </c>
      <c r="G76" s="13">
        <v>62200</v>
      </c>
      <c r="H76" s="13">
        <v>65200</v>
      </c>
      <c r="I76" s="13">
        <v>57200</v>
      </c>
      <c r="J76" s="13">
        <v>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-3000</v>
      </c>
      <c r="E81" s="13">
        <v>-6000</v>
      </c>
      <c r="F81" s="13">
        <v>-4500</v>
      </c>
      <c r="G81" s="13">
        <v>-3800</v>
      </c>
      <c r="H81" s="13">
        <v>-4200</v>
      </c>
      <c r="I81" s="13">
        <v>-6400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-5300</v>
      </c>
      <c r="F89" s="13">
        <v>-3900</v>
      </c>
      <c r="G89" s="13">
        <v>-3700</v>
      </c>
      <c r="H89" s="13">
        <v>-3500</v>
      </c>
      <c r="I89" s="13">
        <v>-5800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-100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9800</v>
      </c>
      <c r="G100" s="13">
        <v>100</v>
      </c>
      <c r="H100" s="13">
        <v>12100</v>
      </c>
      <c r="I100" s="13">
        <v>-14700</v>
      </c>
      <c r="J100" s="13">
        <v>21900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200</v>
      </c>
      <c r="G101" s="13">
        <v>400</v>
      </c>
      <c r="H101" s="13">
        <v>-500</v>
      </c>
      <c r="I101" s="13">
        <v>400</v>
      </c>
      <c r="J101" s="13">
        <v>500</v>
      </c>
      <c r="K101" s="13"/>
    </row>
    <row r="102" spans="3:11" x14ac:dyDescent="0.2">
      <c r="C102" s="11" t="s">
        <v>20</v>
      </c>
      <c r="D102" s="13">
        <v>-2900</v>
      </c>
      <c r="E102" s="13">
        <v>-5300</v>
      </c>
      <c r="F102" s="13">
        <v>6100</v>
      </c>
      <c r="G102" s="13">
        <v>-3300</v>
      </c>
      <c r="H102" s="13">
        <v>8000</v>
      </c>
      <c r="I102" s="13">
        <v>-20200</v>
      </c>
      <c r="J102" s="13">
        <v>16000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>
        <v>800</v>
      </c>
      <c r="F8" s="13">
        <v>600</v>
      </c>
      <c r="G8" s="13">
        <v>2000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100</v>
      </c>
      <c r="H14" s="13">
        <v>100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600</v>
      </c>
      <c r="G17" s="13">
        <v>700</v>
      </c>
      <c r="H17" s="13">
        <v>600</v>
      </c>
      <c r="I17" s="13">
        <v>700</v>
      </c>
      <c r="J17" s="13">
        <v>1000</v>
      </c>
      <c r="K17" s="13"/>
    </row>
    <row r="18" spans="3:11" x14ac:dyDescent="0.2">
      <c r="C18" s="11" t="s">
        <v>30</v>
      </c>
      <c r="D18" s="13">
        <v>-400</v>
      </c>
      <c r="E18" s="13">
        <v>300</v>
      </c>
      <c r="F18" s="13">
        <v>0</v>
      </c>
      <c r="G18" s="13">
        <v>1300</v>
      </c>
      <c r="H18" s="13" t="s">
        <v>92</v>
      </c>
      <c r="I18" s="13" t="s">
        <v>92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1300</v>
      </c>
      <c r="G20" s="13">
        <v>-200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-600</v>
      </c>
      <c r="F21" s="13">
        <v>1300</v>
      </c>
      <c r="G21" s="13">
        <v>1100</v>
      </c>
      <c r="H21" s="13" t="s">
        <v>92</v>
      </c>
      <c r="I21" s="13" t="s">
        <v>92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-600</v>
      </c>
      <c r="F23" s="13">
        <v>1200</v>
      </c>
      <c r="G23" s="13">
        <v>1100</v>
      </c>
      <c r="H23" s="13">
        <v>-600</v>
      </c>
      <c r="I23" s="13">
        <v>-700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-600</v>
      </c>
      <c r="F26" s="13">
        <v>1200</v>
      </c>
      <c r="G26" s="13">
        <v>1100</v>
      </c>
      <c r="H26" s="13">
        <v>-600</v>
      </c>
      <c r="I26" s="13">
        <v>-700</v>
      </c>
      <c r="J26" s="13">
        <v>-1000</v>
      </c>
      <c r="K26" s="13"/>
    </row>
    <row r="27" spans="3:11" x14ac:dyDescent="0.2">
      <c r="C27" s="11" t="s">
        <v>38</v>
      </c>
      <c r="D27" s="13">
        <v>-1200</v>
      </c>
      <c r="E27" s="13">
        <v>-600</v>
      </c>
      <c r="F27" s="13">
        <v>1200</v>
      </c>
      <c r="G27" s="13">
        <v>1100</v>
      </c>
      <c r="H27" s="13">
        <v>-600</v>
      </c>
      <c r="I27" s="13">
        <v>-700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800</v>
      </c>
      <c r="F32" s="13">
        <v>-1300</v>
      </c>
      <c r="G32" s="13">
        <v>200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-600</v>
      </c>
      <c r="F33" s="13">
        <v>1200</v>
      </c>
      <c r="G33" s="13">
        <v>1100</v>
      </c>
      <c r="H33" s="13">
        <v>-600</v>
      </c>
      <c r="I33" s="13">
        <v>-700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-600</v>
      </c>
      <c r="F35" s="13">
        <v>1200</v>
      </c>
      <c r="G35" s="13">
        <v>1100</v>
      </c>
      <c r="H35" s="13">
        <v>-600</v>
      </c>
      <c r="I35" s="13">
        <v>-700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300</v>
      </c>
      <c r="G41" s="13">
        <v>300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1200</v>
      </c>
      <c r="F46" s="13">
        <v>300</v>
      </c>
      <c r="G46" s="13">
        <v>300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1500</v>
      </c>
      <c r="F47" s="13">
        <v>3000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800</v>
      </c>
      <c r="I48" s="13">
        <v>900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3000</v>
      </c>
      <c r="F54" s="13">
        <v>3600</v>
      </c>
      <c r="G54" s="13">
        <v>2300</v>
      </c>
      <c r="H54" s="13">
        <v>900</v>
      </c>
      <c r="I54" s="13">
        <v>900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1400</v>
      </c>
      <c r="G59" s="13">
        <v>1400</v>
      </c>
      <c r="H59" s="13">
        <v>1300</v>
      </c>
      <c r="I59" s="13">
        <v>1100</v>
      </c>
      <c r="J59" s="13">
        <v>800</v>
      </c>
      <c r="K59" s="13"/>
    </row>
    <row r="60" spans="3:11" x14ac:dyDescent="0.2">
      <c r="C60" s="11" t="s">
        <v>68</v>
      </c>
      <c r="D60" s="13">
        <v>1200</v>
      </c>
      <c r="E60" s="13">
        <v>1400</v>
      </c>
      <c r="F60" s="13">
        <v>1500</v>
      </c>
      <c r="G60" s="13">
        <v>1600</v>
      </c>
      <c r="H60" s="13">
        <v>1600</v>
      </c>
      <c r="I60" s="13">
        <v>1400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1600</v>
      </c>
      <c r="F66" s="13">
        <v>1800</v>
      </c>
      <c r="G66" s="13">
        <v>1900</v>
      </c>
      <c r="H66" s="13">
        <v>1800</v>
      </c>
      <c r="I66" s="13">
        <v>1600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-5100</v>
      </c>
      <c r="F72" s="13">
        <v>-4500</v>
      </c>
      <c r="G72" s="13">
        <v>-5800</v>
      </c>
      <c r="H72" s="13">
        <v>-6800</v>
      </c>
      <c r="I72" s="13">
        <v>-6200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1300</v>
      </c>
      <c r="F76" s="13">
        <v>1800</v>
      </c>
      <c r="G76" s="13">
        <v>500</v>
      </c>
      <c r="H76" s="13">
        <v>-1000</v>
      </c>
      <c r="I76" s="13">
        <v>-700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-1200</v>
      </c>
      <c r="E81" s="13">
        <v>-600</v>
      </c>
      <c r="F81" s="13">
        <v>1200</v>
      </c>
      <c r="G81" s="13">
        <v>1100</v>
      </c>
      <c r="H81" s="13">
        <v>-600</v>
      </c>
      <c r="I81" s="13">
        <v>-700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-300</v>
      </c>
      <c r="G89" s="13">
        <v>-300</v>
      </c>
      <c r="H89" s="13">
        <v>-300</v>
      </c>
      <c r="I89" s="13">
        <v>-200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1100</v>
      </c>
      <c r="F94" s="13">
        <v>300</v>
      </c>
      <c r="G94" s="13">
        <v>400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200</v>
      </c>
      <c r="H100" s="13">
        <v>200</v>
      </c>
      <c r="I100" s="13">
        <v>100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900</v>
      </c>
      <c r="F102" s="13">
        <v>0</v>
      </c>
      <c r="G102" s="13">
        <v>200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42916</v>
      </c>
      <c r="K7" s="12"/>
    </row>
    <row r="8" spans="1:11" x14ac:dyDescent="0.2">
      <c r="C8" s="11" t="s">
        <v>21</v>
      </c>
      <c r="D8" s="13">
        <v>10500</v>
      </c>
      <c r="E8" s="13">
        <v>9300</v>
      </c>
      <c r="F8" s="13">
        <v>9700</v>
      </c>
      <c r="G8" s="13">
        <v>13000</v>
      </c>
      <c r="H8" s="13">
        <v>9700</v>
      </c>
      <c r="I8" s="13">
        <v>6000</v>
      </c>
      <c r="J8" s="13">
        <v>14500</v>
      </c>
      <c r="K8" s="13"/>
    </row>
    <row r="9" spans="1:11" x14ac:dyDescent="0.2">
      <c r="C9" s="11" t="s">
        <v>22</v>
      </c>
      <c r="D9" s="13">
        <v>7800</v>
      </c>
      <c r="E9" s="13">
        <v>5800</v>
      </c>
      <c r="F9" s="13">
        <v>8500</v>
      </c>
      <c r="G9" s="13">
        <v>7400</v>
      </c>
      <c r="H9" s="13">
        <v>7500</v>
      </c>
      <c r="I9" s="13">
        <v>3900</v>
      </c>
      <c r="J9" s="13">
        <v>8700</v>
      </c>
      <c r="K9" s="13"/>
    </row>
    <row r="10" spans="1:11" x14ac:dyDescent="0.2">
      <c r="C10" s="11" t="s">
        <v>23</v>
      </c>
      <c r="D10" s="13">
        <v>2700</v>
      </c>
      <c r="E10" s="13">
        <v>3500</v>
      </c>
      <c r="F10" s="13">
        <v>1300</v>
      </c>
      <c r="G10" s="13">
        <v>5700</v>
      </c>
      <c r="H10" s="13">
        <v>2200</v>
      </c>
      <c r="I10" s="13">
        <v>2200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2200</v>
      </c>
      <c r="F12" s="13">
        <v>2500</v>
      </c>
      <c r="G12" s="13">
        <v>2400</v>
      </c>
      <c r="H12" s="13">
        <v>3000</v>
      </c>
      <c r="I12" s="13">
        <v>2200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0</v>
      </c>
      <c r="G14" s="13">
        <v>800</v>
      </c>
      <c r="H14" s="13">
        <v>33100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15900</v>
      </c>
      <c r="F17" s="13">
        <v>18600</v>
      </c>
      <c r="G17" s="13">
        <v>18600</v>
      </c>
      <c r="H17" s="13">
        <v>53200</v>
      </c>
      <c r="I17" s="13">
        <v>10600</v>
      </c>
      <c r="J17" s="13">
        <v>23800</v>
      </c>
      <c r="K17" s="13"/>
    </row>
    <row r="18" spans="3:11" x14ac:dyDescent="0.2">
      <c r="C18" s="11" t="s">
        <v>30</v>
      </c>
      <c r="D18" s="13">
        <v>-6200</v>
      </c>
      <c r="E18" s="13">
        <v>-6600</v>
      </c>
      <c r="F18" s="13">
        <v>-8900</v>
      </c>
      <c r="G18" s="13">
        <v>-5600</v>
      </c>
      <c r="H18" s="13">
        <v>-43500</v>
      </c>
      <c r="I18" s="13">
        <v>-4600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0</v>
      </c>
      <c r="G20" s="13">
        <v>0</v>
      </c>
      <c r="H20" s="13">
        <v>600</v>
      </c>
      <c r="I20" s="13">
        <v>100</v>
      </c>
      <c r="J20" s="13">
        <v>-9900</v>
      </c>
      <c r="K20" s="13"/>
    </row>
    <row r="21" spans="3:11" x14ac:dyDescent="0.2">
      <c r="C21" s="11" t="s">
        <v>33</v>
      </c>
      <c r="D21" s="13">
        <v>-5300</v>
      </c>
      <c r="E21" s="13">
        <v>-5100</v>
      </c>
      <c r="F21" s="13">
        <v>-8200</v>
      </c>
      <c r="G21" s="13">
        <v>-4800</v>
      </c>
      <c r="H21" s="13">
        <v>-42300</v>
      </c>
      <c r="I21" s="13">
        <v>-4100</v>
      </c>
      <c r="J21" s="13">
        <v>-18300</v>
      </c>
      <c r="K21" s="13"/>
    </row>
    <row r="22" spans="3:11" x14ac:dyDescent="0.2">
      <c r="C22" s="11" t="s">
        <v>34</v>
      </c>
      <c r="D22" s="13">
        <v>5600</v>
      </c>
      <c r="E22" s="13">
        <v>6100</v>
      </c>
      <c r="F22" s="13">
        <v>7900</v>
      </c>
      <c r="G22" s="13">
        <v>4500</v>
      </c>
      <c r="H22" s="13">
        <v>2700</v>
      </c>
      <c r="I22" s="13">
        <v>500</v>
      </c>
      <c r="J22" s="13">
        <v>10700</v>
      </c>
      <c r="K22" s="13"/>
    </row>
    <row r="23" spans="3:11" x14ac:dyDescent="0.2">
      <c r="C23" s="11" t="s">
        <v>35</v>
      </c>
      <c r="D23" s="13">
        <v>-11800</v>
      </c>
      <c r="E23" s="13">
        <v>-11900</v>
      </c>
      <c r="F23" s="13">
        <v>-16800</v>
      </c>
      <c r="G23" s="13">
        <v>-10100</v>
      </c>
      <c r="H23" s="13">
        <v>-45700</v>
      </c>
      <c r="I23" s="13">
        <v>-5000</v>
      </c>
      <c r="J23" s="13">
        <v>-29800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-4700</v>
      </c>
      <c r="I24" s="13">
        <v>-15900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-11900</v>
      </c>
      <c r="F26" s="13">
        <v>-16800</v>
      </c>
      <c r="G26" s="13">
        <v>-10100</v>
      </c>
      <c r="H26" s="13">
        <v>-40900</v>
      </c>
      <c r="I26" s="13">
        <v>10900</v>
      </c>
      <c r="J26" s="13">
        <v>-29100</v>
      </c>
      <c r="K26" s="13"/>
    </row>
    <row r="27" spans="3:11" x14ac:dyDescent="0.2">
      <c r="C27" s="11" t="s">
        <v>38</v>
      </c>
      <c r="D27" s="13">
        <v>-11300</v>
      </c>
      <c r="E27" s="13">
        <v>-11400</v>
      </c>
      <c r="F27" s="13">
        <v>-16400</v>
      </c>
      <c r="G27" s="13">
        <v>-9500</v>
      </c>
      <c r="H27" s="13">
        <v>-39700</v>
      </c>
      <c r="I27" s="13">
        <v>11400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</v>
      </c>
      <c r="F32" s="13">
        <v>0</v>
      </c>
      <c r="G32" s="13">
        <v>0</v>
      </c>
      <c r="H32" s="13">
        <v>-600</v>
      </c>
      <c r="I32" s="13">
        <v>-100</v>
      </c>
      <c r="J32" s="13">
        <v>9900</v>
      </c>
      <c r="K32" s="13"/>
    </row>
    <row r="33" spans="2:11" x14ac:dyDescent="0.2">
      <c r="C33" s="11" t="s">
        <v>44</v>
      </c>
      <c r="D33" s="13">
        <v>-11300</v>
      </c>
      <c r="E33" s="13">
        <v>-11400</v>
      </c>
      <c r="F33" s="13">
        <v>-16400</v>
      </c>
      <c r="G33" s="13">
        <v>-9500</v>
      </c>
      <c r="H33" s="13">
        <v>-39700</v>
      </c>
      <c r="I33" s="13">
        <v>-2300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-11400</v>
      </c>
      <c r="F35" s="13">
        <v>-16400</v>
      </c>
      <c r="G35" s="13">
        <v>-9500</v>
      </c>
      <c r="H35" s="13">
        <v>-39700</v>
      </c>
      <c r="I35" s="13">
        <v>-2300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7300</v>
      </c>
      <c r="F41" s="13">
        <v>7200</v>
      </c>
      <c r="G41" s="13">
        <v>3200</v>
      </c>
      <c r="H41" s="13">
        <v>2400</v>
      </c>
      <c r="I41" s="13">
        <v>3500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700</v>
      </c>
      <c r="F43" s="13">
        <v>1400</v>
      </c>
      <c r="G43" s="13">
        <v>1300</v>
      </c>
      <c r="H43" s="13">
        <v>1500</v>
      </c>
      <c r="I43" s="13">
        <v>2500</v>
      </c>
      <c r="J43" s="13">
        <v>3700</v>
      </c>
      <c r="K43" s="13"/>
    </row>
    <row r="44" spans="2:11" x14ac:dyDescent="0.2">
      <c r="C44" s="11" t="s">
        <v>52</v>
      </c>
      <c r="D44" s="13">
        <v>3300</v>
      </c>
      <c r="E44" s="13">
        <v>5400</v>
      </c>
      <c r="F44" s="13">
        <v>5900</v>
      </c>
      <c r="G44" s="13">
        <v>3800</v>
      </c>
      <c r="H44" s="13">
        <v>4500</v>
      </c>
      <c r="I44" s="13">
        <v>4800</v>
      </c>
      <c r="J44" s="13">
        <v>3600</v>
      </c>
      <c r="K44" s="13"/>
    </row>
    <row r="45" spans="2:11" x14ac:dyDescent="0.2">
      <c r="C45" s="11" t="s">
        <v>53</v>
      </c>
      <c r="D45" s="13">
        <v>1500</v>
      </c>
      <c r="E45" s="13">
        <v>1600</v>
      </c>
      <c r="F45" s="13">
        <v>900</v>
      </c>
      <c r="G45" s="13">
        <v>1600</v>
      </c>
      <c r="H45" s="13">
        <v>200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10900</v>
      </c>
      <c r="E46" s="13">
        <v>15000</v>
      </c>
      <c r="F46" s="13">
        <v>15300</v>
      </c>
      <c r="G46" s="13">
        <v>9900</v>
      </c>
      <c r="H46" s="13">
        <v>8600</v>
      </c>
      <c r="I46" s="13">
        <v>11500</v>
      </c>
      <c r="J46" s="13">
        <v>11200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1800</v>
      </c>
      <c r="F48" s="13">
        <v>2200</v>
      </c>
      <c r="G48" s="13">
        <v>2900</v>
      </c>
      <c r="H48" s="13">
        <v>2600</v>
      </c>
      <c r="I48" s="13">
        <v>3000</v>
      </c>
      <c r="J48" s="13">
        <v>2300</v>
      </c>
      <c r="K48" s="13"/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2200</v>
      </c>
      <c r="H49" s="13">
        <v>2400</v>
      </c>
      <c r="I49" s="13">
        <v>35600</v>
      </c>
      <c r="J49" s="13">
        <v>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1800</v>
      </c>
      <c r="F52" s="13">
        <v>1300</v>
      </c>
      <c r="G52" s="13">
        <v>200</v>
      </c>
      <c r="H52" s="13">
        <v>1100</v>
      </c>
      <c r="I52" s="13">
        <v>1100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20700</v>
      </c>
      <c r="F54" s="13">
        <v>20900</v>
      </c>
      <c r="G54" s="13">
        <v>15200</v>
      </c>
      <c r="H54" s="13">
        <v>14600</v>
      </c>
      <c r="I54" s="13">
        <v>51100</v>
      </c>
      <c r="J54" s="13">
        <v>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1400</v>
      </c>
      <c r="G57" s="13">
        <v>1400</v>
      </c>
      <c r="H57" s="13">
        <v>2400</v>
      </c>
      <c r="I57" s="13">
        <v>2100</v>
      </c>
      <c r="J57" s="13">
        <v>1600</v>
      </c>
      <c r="K57" s="13"/>
    </row>
    <row r="58" spans="3:11" x14ac:dyDescent="0.2">
      <c r="C58" s="11" t="s">
        <v>66</v>
      </c>
      <c r="D58" s="13">
        <v>6700</v>
      </c>
      <c r="E58" s="13">
        <v>800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4300</v>
      </c>
      <c r="F59" s="13">
        <v>4300</v>
      </c>
      <c r="G59" s="13">
        <v>5200</v>
      </c>
      <c r="H59" s="13">
        <v>3900</v>
      </c>
      <c r="I59" s="13">
        <v>3400</v>
      </c>
      <c r="J59" s="13">
        <v>2900</v>
      </c>
      <c r="K59" s="13"/>
    </row>
    <row r="60" spans="3:11" x14ac:dyDescent="0.2">
      <c r="C60" s="11" t="s">
        <v>68</v>
      </c>
      <c r="D60" s="13">
        <v>11500</v>
      </c>
      <c r="E60" s="13">
        <v>6300</v>
      </c>
      <c r="F60" s="13">
        <v>6100</v>
      </c>
      <c r="G60" s="13">
        <v>6700</v>
      </c>
      <c r="H60" s="13">
        <v>6400</v>
      </c>
      <c r="I60" s="13">
        <v>5500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9200</v>
      </c>
      <c r="F61" s="13">
        <v>6600</v>
      </c>
      <c r="G61" s="13">
        <v>4900</v>
      </c>
      <c r="H61" s="13">
        <v>1200</v>
      </c>
      <c r="I61" s="13">
        <v>6700</v>
      </c>
      <c r="J61" s="13">
        <v>3500</v>
      </c>
      <c r="K61" s="13"/>
    </row>
    <row r="62" spans="3:11" x14ac:dyDescent="0.2">
      <c r="C62" s="11" t="s">
        <v>70</v>
      </c>
      <c r="D62" s="13">
        <v>4600</v>
      </c>
      <c r="E62" s="13">
        <v>1700</v>
      </c>
      <c r="F62" s="13">
        <v>2200</v>
      </c>
      <c r="G62" s="13">
        <v>2700</v>
      </c>
      <c r="H62" s="13">
        <v>300</v>
      </c>
      <c r="I62" s="13">
        <v>5700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16800</v>
      </c>
      <c r="F66" s="13">
        <v>15100</v>
      </c>
      <c r="G66" s="13">
        <v>14800</v>
      </c>
      <c r="H66" s="13">
        <v>6200</v>
      </c>
      <c r="I66" s="13">
        <v>17400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-266200</v>
      </c>
      <c r="E72" s="13">
        <v>-264700</v>
      </c>
      <c r="F72" s="13">
        <v>-253300</v>
      </c>
      <c r="G72" s="13">
        <v>-236900</v>
      </c>
      <c r="H72" s="13">
        <v>-227400</v>
      </c>
      <c r="I72" s="13">
        <v>-187600</v>
      </c>
      <c r="J72" s="13">
        <v>-185400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3800</v>
      </c>
      <c r="F76" s="13">
        <v>5800</v>
      </c>
      <c r="G76" s="13">
        <v>400</v>
      </c>
      <c r="H76" s="13">
        <v>8400</v>
      </c>
      <c r="I76" s="13">
        <v>33700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42916</v>
      </c>
      <c r="K80" s="12"/>
    </row>
    <row r="81" spans="3:11" x14ac:dyDescent="0.2">
      <c r="C81" s="11" t="s">
        <v>44</v>
      </c>
      <c r="D81" s="13">
        <v>-11300</v>
      </c>
      <c r="E81" s="13">
        <v>-11400</v>
      </c>
      <c r="F81" s="13">
        <v>-16400</v>
      </c>
      <c r="G81" s="13">
        <v>-9500</v>
      </c>
      <c r="H81" s="13">
        <v>-39700</v>
      </c>
      <c r="I81" s="13">
        <v>-2300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700</v>
      </c>
      <c r="G83" s="13">
        <v>800</v>
      </c>
      <c r="H83" s="13">
        <v>700</v>
      </c>
      <c r="I83" s="13">
        <v>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-6600</v>
      </c>
      <c r="F89" s="13">
        <v>-14400</v>
      </c>
      <c r="G89" s="13">
        <v>-3300</v>
      </c>
      <c r="H89" s="13">
        <v>-7000</v>
      </c>
      <c r="I89" s="13">
        <v>-3300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-200</v>
      </c>
      <c r="H91" s="13">
        <v>-1200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0</v>
      </c>
      <c r="G94" s="13">
        <v>-200</v>
      </c>
      <c r="H94" s="13">
        <v>-1200</v>
      </c>
      <c r="I94" s="13">
        <v>-1300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6800</v>
      </c>
      <c r="F100" s="13">
        <v>17400</v>
      </c>
      <c r="G100" s="13">
        <v>4200</v>
      </c>
      <c r="H100" s="13">
        <v>7100</v>
      </c>
      <c r="I100" s="13">
        <v>5500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100</v>
      </c>
      <c r="F102" s="13">
        <v>3000</v>
      </c>
      <c r="G102" s="13">
        <v>800</v>
      </c>
      <c r="H102" s="13">
        <v>-1100</v>
      </c>
      <c r="I102" s="13">
        <v>900</v>
      </c>
      <c r="J102" s="13">
        <v>-2200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3.42578125" style="11" bestFit="1" customWidth="1"/>
    <col min="7" max="7" width="14.14062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16312500</v>
      </c>
      <c r="E8" s="13">
        <v>12317400</v>
      </c>
      <c r="F8" s="13">
        <v>8167900</v>
      </c>
      <c r="G8" s="13">
        <v>7864800</v>
      </c>
      <c r="H8" s="13">
        <v>8328900</v>
      </c>
      <c r="I8" s="13">
        <v>7247000</v>
      </c>
      <c r="J8" s="13">
        <v>4582100</v>
      </c>
      <c r="K8" s="13"/>
    </row>
    <row r="9" spans="1:11" x14ac:dyDescent="0.2">
      <c r="C9" s="11" t="s">
        <v>22</v>
      </c>
      <c r="D9" s="13">
        <v>13506500</v>
      </c>
      <c r="E9" s="13">
        <v>10422400</v>
      </c>
      <c r="F9" s="13">
        <v>7049700</v>
      </c>
      <c r="G9" s="13">
        <v>6891700</v>
      </c>
      <c r="H9" s="13">
        <v>7164200</v>
      </c>
      <c r="I9" s="13">
        <v>6203400</v>
      </c>
      <c r="J9" s="13">
        <v>3855800</v>
      </c>
      <c r="K9" s="13"/>
    </row>
    <row r="10" spans="1:11" x14ac:dyDescent="0.2">
      <c r="C10" s="11" t="s">
        <v>23</v>
      </c>
      <c r="D10" s="13">
        <v>2806000</v>
      </c>
      <c r="E10" s="13">
        <v>1895000</v>
      </c>
      <c r="F10" s="13">
        <v>1118200</v>
      </c>
      <c r="G10" s="13">
        <v>973100</v>
      </c>
      <c r="H10" s="13">
        <v>1164700</v>
      </c>
      <c r="I10" s="13">
        <v>1043600</v>
      </c>
      <c r="J10" s="13">
        <v>726300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10100</v>
      </c>
      <c r="G14" s="13">
        <v>114900</v>
      </c>
      <c r="H14" s="13">
        <v>0</v>
      </c>
      <c r="I14" s="13">
        <v>0</v>
      </c>
      <c r="J14" s="13">
        <v>9100</v>
      </c>
      <c r="K14" s="13"/>
    </row>
    <row r="15" spans="1:11" x14ac:dyDescent="0.2">
      <c r="C15" s="11" t="s">
        <v>28</v>
      </c>
      <c r="D15" s="13">
        <v>182300</v>
      </c>
      <c r="E15" s="13">
        <v>139600</v>
      </c>
      <c r="F15" s="13">
        <v>97200</v>
      </c>
      <c r="G15" s="13">
        <v>75600</v>
      </c>
      <c r="H15" s="13">
        <v>55100</v>
      </c>
      <c r="I15" s="13">
        <v>63900</v>
      </c>
      <c r="J15" s="13">
        <v>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14852700</v>
      </c>
      <c r="E17" s="13">
        <v>11472800</v>
      </c>
      <c r="F17" s="13">
        <v>7895000</v>
      </c>
      <c r="G17" s="13">
        <v>7680100</v>
      </c>
      <c r="H17" s="13">
        <v>7695900</v>
      </c>
      <c r="I17" s="13">
        <v>6690600</v>
      </c>
      <c r="J17" s="13">
        <v>4198800</v>
      </c>
      <c r="K17" s="13"/>
    </row>
    <row r="18" spans="3:11" x14ac:dyDescent="0.2">
      <c r="C18" s="11" t="s">
        <v>30</v>
      </c>
      <c r="D18" s="13">
        <v>1459900</v>
      </c>
      <c r="E18" s="13">
        <v>844600</v>
      </c>
      <c r="F18" s="13">
        <v>272900</v>
      </c>
      <c r="G18" s="13">
        <v>184700</v>
      </c>
      <c r="H18" s="13">
        <v>633000</v>
      </c>
      <c r="I18" s="13">
        <v>556400</v>
      </c>
      <c r="J18" s="13">
        <v>383300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1744300</v>
      </c>
      <c r="E21" s="13">
        <v>1075200</v>
      </c>
      <c r="F21" s="13">
        <v>469100</v>
      </c>
      <c r="G21" s="13">
        <v>333400</v>
      </c>
      <c r="H21" s="13">
        <v>726300</v>
      </c>
      <c r="I21" s="13">
        <v>654600</v>
      </c>
      <c r="J21" s="13">
        <v>435900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1459900</v>
      </c>
      <c r="E23" s="13">
        <v>844600</v>
      </c>
      <c r="F23" s="13">
        <v>272900</v>
      </c>
      <c r="G23" s="13">
        <v>184700</v>
      </c>
      <c r="H23" s="13">
        <v>633000</v>
      </c>
      <c r="I23" s="13">
        <v>556400</v>
      </c>
      <c r="J23" s="13">
        <v>383300</v>
      </c>
      <c r="K23" s="13"/>
    </row>
    <row r="24" spans="3:11" x14ac:dyDescent="0.2">
      <c r="C24" s="11" t="s">
        <v>36</v>
      </c>
      <c r="D24" s="13">
        <v>321600</v>
      </c>
      <c r="E24" s="13">
        <v>183700</v>
      </c>
      <c r="F24" s="13">
        <v>51500</v>
      </c>
      <c r="G24" s="13">
        <v>52200</v>
      </c>
      <c r="H24" s="13">
        <v>176800</v>
      </c>
      <c r="I24" s="13">
        <v>182100</v>
      </c>
      <c r="J24" s="13">
        <v>125300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1138200</v>
      </c>
      <c r="E26" s="13">
        <v>660900</v>
      </c>
      <c r="F26" s="13">
        <v>221400</v>
      </c>
      <c r="G26" s="13">
        <v>132500</v>
      </c>
      <c r="H26" s="13">
        <v>456200</v>
      </c>
      <c r="I26" s="13">
        <v>374300</v>
      </c>
      <c r="J26" s="13">
        <v>258000</v>
      </c>
      <c r="K26" s="13"/>
    </row>
    <row r="27" spans="3:11" x14ac:dyDescent="0.2">
      <c r="C27" s="11" t="s">
        <v>38</v>
      </c>
      <c r="D27" s="13">
        <v>1137800</v>
      </c>
      <c r="E27" s="13">
        <v>659900</v>
      </c>
      <c r="F27" s="13">
        <v>223000</v>
      </c>
      <c r="G27" s="13">
        <v>133300</v>
      </c>
      <c r="H27" s="13">
        <v>456200</v>
      </c>
      <c r="I27" s="13">
        <v>374300</v>
      </c>
      <c r="J27" s="13">
        <v>258000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-26100</v>
      </c>
      <c r="I29" s="13">
        <v>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1137800</v>
      </c>
      <c r="E33" s="13">
        <v>659900</v>
      </c>
      <c r="F33" s="13">
        <v>223000</v>
      </c>
      <c r="G33" s="13">
        <v>133300</v>
      </c>
      <c r="H33" s="13">
        <v>430200</v>
      </c>
      <c r="I33" s="13">
        <v>374300</v>
      </c>
      <c r="J33" s="13">
        <v>256500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1137800</v>
      </c>
      <c r="E35" s="13">
        <v>659900</v>
      </c>
      <c r="F35" s="13">
        <v>223000</v>
      </c>
      <c r="G35" s="13">
        <v>133300</v>
      </c>
      <c r="H35" s="13">
        <v>430200</v>
      </c>
      <c r="I35" s="13">
        <v>374300</v>
      </c>
      <c r="J35" s="13">
        <v>256500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311600</v>
      </c>
      <c r="E41" s="13">
        <v>445900</v>
      </c>
      <c r="F41" s="13">
        <v>538500</v>
      </c>
      <c r="G41" s="13">
        <v>425600</v>
      </c>
      <c r="H41" s="13">
        <v>275200</v>
      </c>
      <c r="I41" s="13">
        <v>223300</v>
      </c>
      <c r="J41" s="13">
        <v>209900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944200</v>
      </c>
      <c r="E43" s="13">
        <v>949900</v>
      </c>
      <c r="F43" s="13">
        <v>814200</v>
      </c>
      <c r="G43" s="13">
        <v>716200</v>
      </c>
      <c r="H43" s="13">
        <v>487200</v>
      </c>
      <c r="I43" s="13">
        <v>484800</v>
      </c>
      <c r="J43" s="13">
        <v>392500</v>
      </c>
      <c r="K43" s="13"/>
    </row>
    <row r="44" spans="2:11" x14ac:dyDescent="0.2">
      <c r="C44" s="11" t="s">
        <v>52</v>
      </c>
      <c r="D44" s="13">
        <v>1754800</v>
      </c>
      <c r="E44" s="13">
        <v>1369400</v>
      </c>
      <c r="F44" s="13">
        <v>716300</v>
      </c>
      <c r="G44" s="13">
        <v>828000</v>
      </c>
      <c r="H44" s="13">
        <v>537900</v>
      </c>
      <c r="I44" s="13">
        <v>460500</v>
      </c>
      <c r="J44" s="13">
        <v>403900</v>
      </c>
      <c r="K44" s="13"/>
    </row>
    <row r="45" spans="2:11" x14ac:dyDescent="0.2">
      <c r="C45" s="11" t="s">
        <v>53</v>
      </c>
      <c r="D45" s="13">
        <v>52000</v>
      </c>
      <c r="E45" s="13">
        <v>38400</v>
      </c>
      <c r="F45" s="13">
        <v>33200</v>
      </c>
      <c r="G45" s="13">
        <v>67500</v>
      </c>
      <c r="H45" s="13">
        <v>11300</v>
      </c>
      <c r="I45" s="13">
        <v>11600</v>
      </c>
      <c r="J45" s="13">
        <v>10500</v>
      </c>
      <c r="K45" s="13"/>
    </row>
    <row r="46" spans="2:11" x14ac:dyDescent="0.2">
      <c r="C46" s="11" t="s">
        <v>54</v>
      </c>
      <c r="D46" s="13">
        <v>3062500</v>
      </c>
      <c r="E46" s="13">
        <v>2803500</v>
      </c>
      <c r="F46" s="13">
        <v>2102300</v>
      </c>
      <c r="G46" s="13">
        <v>2037400</v>
      </c>
      <c r="H46" s="13">
        <v>1311700</v>
      </c>
      <c r="I46" s="13">
        <v>1180200</v>
      </c>
      <c r="J46" s="13">
        <v>1016900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46200</v>
      </c>
      <c r="H47" s="13">
        <v>48500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1258200</v>
      </c>
      <c r="E48" s="13">
        <v>1185100</v>
      </c>
      <c r="F48" s="13">
        <v>1107600</v>
      </c>
      <c r="G48" s="13">
        <v>1092500</v>
      </c>
      <c r="H48" s="13">
        <v>522100</v>
      </c>
      <c r="I48" s="13">
        <v>425200</v>
      </c>
      <c r="J48" s="13">
        <v>344300</v>
      </c>
      <c r="K48" s="13"/>
    </row>
    <row r="49" spans="3:11" x14ac:dyDescent="0.2">
      <c r="C49" s="11" t="s">
        <v>57</v>
      </c>
      <c r="D49" s="13">
        <v>2921600</v>
      </c>
      <c r="E49" s="13">
        <v>2500400</v>
      </c>
      <c r="F49" s="13">
        <v>2391300</v>
      </c>
      <c r="G49" s="13">
        <v>2328800</v>
      </c>
      <c r="H49" s="13">
        <v>766000</v>
      </c>
      <c r="I49" s="13">
        <v>821200</v>
      </c>
      <c r="J49" s="13">
        <v>885100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165900</v>
      </c>
      <c r="E52" s="13">
        <v>165000</v>
      </c>
      <c r="F52" s="13">
        <v>170300</v>
      </c>
      <c r="G52" s="13">
        <v>155600</v>
      </c>
      <c r="H52" s="13">
        <v>130400</v>
      </c>
      <c r="I52" s="13">
        <v>131400</v>
      </c>
      <c r="J52" s="13">
        <v>79300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7408100</v>
      </c>
      <c r="E54" s="13">
        <v>6654100</v>
      </c>
      <c r="F54" s="13">
        <v>5771500</v>
      </c>
      <c r="G54" s="13">
        <v>5660400</v>
      </c>
      <c r="H54" s="13">
        <v>2778700</v>
      </c>
      <c r="I54" s="13">
        <v>2557900</v>
      </c>
      <c r="J54" s="13">
        <v>2325500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822400</v>
      </c>
      <c r="E57" s="13">
        <v>915000</v>
      </c>
      <c r="F57" s="13">
        <v>636500</v>
      </c>
      <c r="G57" s="13">
        <v>551800</v>
      </c>
      <c r="H57" s="13">
        <v>287000</v>
      </c>
      <c r="I57" s="13">
        <v>328600</v>
      </c>
      <c r="J57" s="13">
        <v>263800</v>
      </c>
      <c r="K57" s="13"/>
    </row>
    <row r="58" spans="3:11" x14ac:dyDescent="0.2">
      <c r="C58" s="11" t="s">
        <v>66</v>
      </c>
      <c r="D58" s="13">
        <v>35800</v>
      </c>
      <c r="E58" s="13">
        <v>39200</v>
      </c>
      <c r="F58" s="13">
        <v>50300</v>
      </c>
      <c r="G58" s="13">
        <v>61500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897700</v>
      </c>
      <c r="E59" s="13">
        <v>840500</v>
      </c>
      <c r="F59" s="13">
        <v>828500</v>
      </c>
      <c r="G59" s="13">
        <v>835000</v>
      </c>
      <c r="H59" s="13">
        <v>482400</v>
      </c>
      <c r="I59" s="13">
        <v>452400</v>
      </c>
      <c r="J59" s="13">
        <v>387900</v>
      </c>
      <c r="K59" s="13"/>
    </row>
    <row r="60" spans="3:11" x14ac:dyDescent="0.2">
      <c r="C60" s="11" t="s">
        <v>68</v>
      </c>
      <c r="D60" s="13">
        <v>1755900</v>
      </c>
      <c r="E60" s="13">
        <v>1794800</v>
      </c>
      <c r="F60" s="13">
        <v>1515300</v>
      </c>
      <c r="G60" s="13">
        <v>1448300</v>
      </c>
      <c r="H60" s="13">
        <v>769300</v>
      </c>
      <c r="I60" s="13">
        <v>781000</v>
      </c>
      <c r="J60" s="13">
        <v>651700</v>
      </c>
      <c r="K60" s="13"/>
    </row>
    <row r="61" spans="3:11" x14ac:dyDescent="0.2">
      <c r="C61" s="11" t="s">
        <v>69</v>
      </c>
      <c r="D61" s="13">
        <v>1757700</v>
      </c>
      <c r="E61" s="13">
        <v>1599500</v>
      </c>
      <c r="F61" s="13">
        <v>1657600</v>
      </c>
      <c r="G61" s="13">
        <v>1885300</v>
      </c>
      <c r="H61" s="13">
        <v>0</v>
      </c>
      <c r="I61" s="13">
        <v>145000</v>
      </c>
      <c r="J61" s="13">
        <v>360000</v>
      </c>
      <c r="K61" s="13"/>
    </row>
    <row r="62" spans="3:11" x14ac:dyDescent="0.2">
      <c r="C62" s="11" t="s">
        <v>70</v>
      </c>
      <c r="D62" s="13">
        <v>293800</v>
      </c>
      <c r="E62" s="13">
        <v>311700</v>
      </c>
      <c r="F62" s="13">
        <v>253000</v>
      </c>
      <c r="G62" s="13">
        <v>231600</v>
      </c>
      <c r="H62" s="13">
        <v>71600</v>
      </c>
      <c r="I62" s="13">
        <v>55300</v>
      </c>
      <c r="J62" s="13">
        <v>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3815300</v>
      </c>
      <c r="E66" s="13">
        <v>3732200</v>
      </c>
      <c r="F66" s="13">
        <v>3451700</v>
      </c>
      <c r="G66" s="13">
        <v>3576000</v>
      </c>
      <c r="H66" s="13">
        <v>840900</v>
      </c>
      <c r="I66" s="13">
        <v>981400</v>
      </c>
      <c r="J66" s="13">
        <v>1060200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3813300</v>
      </c>
      <c r="E72" s="13">
        <v>2770400</v>
      </c>
      <c r="F72" s="13">
        <v>2201300</v>
      </c>
      <c r="G72" s="13">
        <v>2066700</v>
      </c>
      <c r="H72" s="13">
        <v>2023000</v>
      </c>
      <c r="I72" s="13">
        <v>1670800</v>
      </c>
      <c r="J72" s="13">
        <v>1366000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3592900</v>
      </c>
      <c r="E76" s="13">
        <v>2921800</v>
      </c>
      <c r="F76" s="13">
        <v>2319800</v>
      </c>
      <c r="G76" s="13">
        <v>2084400</v>
      </c>
      <c r="H76" s="13">
        <v>1937700</v>
      </c>
      <c r="I76" s="13">
        <v>1576500</v>
      </c>
      <c r="J76" s="13">
        <v>1265200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1137800</v>
      </c>
      <c r="E81" s="13">
        <v>659900</v>
      </c>
      <c r="F81" s="13">
        <v>223000</v>
      </c>
      <c r="G81" s="13">
        <v>133300</v>
      </c>
      <c r="H81" s="13">
        <v>430200</v>
      </c>
      <c r="I81" s="13">
        <v>374300</v>
      </c>
      <c r="J81" s="13">
        <v>256500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284500</v>
      </c>
      <c r="E83" s="13">
        <v>230600</v>
      </c>
      <c r="F83" s="13">
        <v>196200</v>
      </c>
      <c r="G83" s="13">
        <v>148800</v>
      </c>
      <c r="H83" s="13">
        <v>93200</v>
      </c>
      <c r="I83" s="13">
        <v>98300</v>
      </c>
      <c r="J83" s="13">
        <v>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990300</v>
      </c>
      <c r="E89" s="13">
        <v>526500</v>
      </c>
      <c r="F89" s="13">
        <v>540900</v>
      </c>
      <c r="G89" s="13">
        <v>508000</v>
      </c>
      <c r="H89" s="13">
        <v>466500</v>
      </c>
      <c r="I89" s="13">
        <v>419300</v>
      </c>
      <c r="J89" s="13">
        <v>341200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-242400</v>
      </c>
      <c r="E91" s="13">
        <v>-128800</v>
      </c>
      <c r="F91" s="13">
        <v>-106700</v>
      </c>
      <c r="G91" s="13">
        <v>-130200</v>
      </c>
      <c r="H91" s="13">
        <v>-138200</v>
      </c>
      <c r="I91" s="13">
        <v>-115000</v>
      </c>
      <c r="J91" s="13">
        <v>-52000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-1049300</v>
      </c>
      <c r="E94" s="13">
        <v>-428500</v>
      </c>
      <c r="F94" s="13">
        <v>-84200</v>
      </c>
      <c r="G94" s="13">
        <v>-1865500</v>
      </c>
      <c r="H94" s="13">
        <v>-183500</v>
      </c>
      <c r="I94" s="13">
        <v>-116700</v>
      </c>
      <c r="J94" s="13">
        <v>-601500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-94900</v>
      </c>
      <c r="E96" s="13">
        <v>-90800</v>
      </c>
      <c r="F96" s="13">
        <v>-88300</v>
      </c>
      <c r="G96" s="13">
        <v>-84100</v>
      </c>
      <c r="H96" s="13">
        <v>-78000</v>
      </c>
      <c r="I96" s="13">
        <v>-69400</v>
      </c>
      <c r="J96" s="13">
        <v>-63000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-47800</v>
      </c>
      <c r="E100" s="13">
        <v>-188400</v>
      </c>
      <c r="F100" s="13">
        <v>-392900</v>
      </c>
      <c r="G100" s="13">
        <v>1539100</v>
      </c>
      <c r="H100" s="13">
        <v>-231000</v>
      </c>
      <c r="I100" s="13">
        <v>-289300</v>
      </c>
      <c r="J100" s="13">
        <v>286700</v>
      </c>
      <c r="K100" s="13"/>
    </row>
    <row r="101" spans="3:11" x14ac:dyDescent="0.2">
      <c r="C101" s="11" t="s">
        <v>19</v>
      </c>
      <c r="D101" s="13">
        <v>-30200</v>
      </c>
      <c r="E101" s="13">
        <v>-2200</v>
      </c>
      <c r="F101" s="13">
        <v>26300</v>
      </c>
      <c r="G101" s="13">
        <v>-5600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-137000</v>
      </c>
      <c r="E102" s="13">
        <v>-92700</v>
      </c>
      <c r="F102" s="13">
        <v>90100</v>
      </c>
      <c r="G102" s="13">
        <v>176000</v>
      </c>
      <c r="H102" s="13">
        <v>52000</v>
      </c>
      <c r="I102" s="13">
        <v>13400</v>
      </c>
      <c r="J102" s="13">
        <v>26400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355700</v>
      </c>
      <c r="E8" s="13">
        <v>276200</v>
      </c>
      <c r="F8" s="13">
        <v>383500</v>
      </c>
      <c r="G8" s="13">
        <v>412600</v>
      </c>
      <c r="H8" s="13">
        <v>308600</v>
      </c>
      <c r="I8" s="13">
        <v>264100</v>
      </c>
      <c r="J8" s="13">
        <v>281900</v>
      </c>
      <c r="K8" s="13"/>
    </row>
    <row r="9" spans="1:11" x14ac:dyDescent="0.2">
      <c r="C9" s="11" t="s">
        <v>22</v>
      </c>
      <c r="D9" s="13">
        <v>217000</v>
      </c>
      <c r="E9" s="13">
        <v>322500</v>
      </c>
      <c r="F9" s="13">
        <v>221800</v>
      </c>
      <c r="G9" s="13">
        <v>236700</v>
      </c>
      <c r="H9" s="13">
        <v>164800</v>
      </c>
      <c r="I9" s="13">
        <v>152200</v>
      </c>
      <c r="J9" s="13">
        <v>150600</v>
      </c>
      <c r="K9" s="13"/>
    </row>
    <row r="10" spans="1:11" x14ac:dyDescent="0.2">
      <c r="C10" s="11" t="s">
        <v>23</v>
      </c>
      <c r="D10" s="13">
        <v>138700</v>
      </c>
      <c r="E10" s="13">
        <v>-46300</v>
      </c>
      <c r="F10" s="13">
        <v>161600</v>
      </c>
      <c r="G10" s="13">
        <v>175900</v>
      </c>
      <c r="H10" s="13">
        <v>143800</v>
      </c>
      <c r="I10" s="13">
        <v>111900</v>
      </c>
      <c r="J10" s="13">
        <v>131300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6300</v>
      </c>
      <c r="H12" s="13">
        <v>5200</v>
      </c>
      <c r="I12" s="13">
        <v>3500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2200</v>
      </c>
      <c r="F14" s="13">
        <v>0</v>
      </c>
      <c r="G14" s="13">
        <v>0</v>
      </c>
      <c r="H14" s="13">
        <v>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9000</v>
      </c>
      <c r="E15" s="13">
        <v>9700</v>
      </c>
      <c r="F15" s="13">
        <v>18000</v>
      </c>
      <c r="G15" s="13">
        <v>20800</v>
      </c>
      <c r="H15" s="13">
        <v>16500</v>
      </c>
      <c r="I15" s="13">
        <v>11800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319800</v>
      </c>
      <c r="E17" s="13">
        <v>268800</v>
      </c>
      <c r="F17" s="13">
        <v>350800</v>
      </c>
      <c r="G17" s="13">
        <v>364100</v>
      </c>
      <c r="H17" s="13">
        <v>275900</v>
      </c>
      <c r="I17" s="13">
        <v>241700</v>
      </c>
      <c r="J17" s="13">
        <v>245200</v>
      </c>
      <c r="K17" s="13"/>
    </row>
    <row r="18" spans="3:11" x14ac:dyDescent="0.2">
      <c r="C18" s="11" t="s">
        <v>30</v>
      </c>
      <c r="D18" s="13">
        <v>35800</v>
      </c>
      <c r="E18" s="13">
        <v>7400</v>
      </c>
      <c r="F18" s="13">
        <v>32700</v>
      </c>
      <c r="G18" s="13">
        <v>48500</v>
      </c>
      <c r="H18" s="13">
        <v>32700</v>
      </c>
      <c r="I18" s="13">
        <v>22400</v>
      </c>
      <c r="J18" s="13">
        <v>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2100</v>
      </c>
      <c r="F20" s="13">
        <v>-1300</v>
      </c>
      <c r="G20" s="13">
        <v>300</v>
      </c>
      <c r="H20" s="13">
        <v>-5000</v>
      </c>
      <c r="I20" s="13">
        <v>200</v>
      </c>
      <c r="J20" s="13">
        <v>-300</v>
      </c>
      <c r="K20" s="13"/>
    </row>
    <row r="21" spans="3:11" x14ac:dyDescent="0.2">
      <c r="C21" s="11" t="s">
        <v>33</v>
      </c>
      <c r="D21" s="13">
        <v>54400</v>
      </c>
      <c r="E21" s="13">
        <v>30300</v>
      </c>
      <c r="F21" s="13">
        <v>59600</v>
      </c>
      <c r="G21" s="13">
        <v>78800</v>
      </c>
      <c r="H21" s="13">
        <v>52200</v>
      </c>
      <c r="I21" s="13">
        <v>40400</v>
      </c>
      <c r="J21" s="13">
        <v>53900</v>
      </c>
      <c r="K21" s="13"/>
    </row>
    <row r="22" spans="3:11" x14ac:dyDescent="0.2">
      <c r="C22" s="11" t="s">
        <v>34</v>
      </c>
      <c r="D22" s="13">
        <v>5800</v>
      </c>
      <c r="E22" s="13">
        <v>10200</v>
      </c>
      <c r="F22" s="13">
        <v>14300</v>
      </c>
      <c r="G22" s="13">
        <v>15700</v>
      </c>
      <c r="H22" s="13">
        <v>9400</v>
      </c>
      <c r="I22" s="13">
        <v>3500</v>
      </c>
      <c r="J22" s="13">
        <v>4100</v>
      </c>
      <c r="K22" s="13"/>
    </row>
    <row r="23" spans="3:11" x14ac:dyDescent="0.2">
      <c r="C23" s="11" t="s">
        <v>35</v>
      </c>
      <c r="D23" s="13">
        <v>28400</v>
      </c>
      <c r="E23" s="13">
        <v>-600</v>
      </c>
      <c r="F23" s="13">
        <v>17100</v>
      </c>
      <c r="G23" s="13">
        <v>33100</v>
      </c>
      <c r="H23" s="13">
        <v>18400</v>
      </c>
      <c r="I23" s="13">
        <v>19100</v>
      </c>
      <c r="J23" s="13">
        <v>32400</v>
      </c>
      <c r="K23" s="13"/>
    </row>
    <row r="24" spans="3:11" x14ac:dyDescent="0.2">
      <c r="C24" s="11" t="s">
        <v>36</v>
      </c>
      <c r="D24" s="13">
        <v>8300</v>
      </c>
      <c r="E24" s="13">
        <v>-1500</v>
      </c>
      <c r="F24" s="13">
        <v>5100</v>
      </c>
      <c r="G24" s="13">
        <v>11100</v>
      </c>
      <c r="H24" s="13">
        <v>4400</v>
      </c>
      <c r="I24" s="13">
        <v>4100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900</v>
      </c>
      <c r="F26" s="13">
        <v>11900</v>
      </c>
      <c r="G26" s="13">
        <v>22100</v>
      </c>
      <c r="H26" s="13">
        <v>14000</v>
      </c>
      <c r="I26" s="13">
        <v>15000</v>
      </c>
      <c r="J26" s="13">
        <v>23700</v>
      </c>
      <c r="K26" s="13"/>
    </row>
    <row r="27" spans="3:11" x14ac:dyDescent="0.2">
      <c r="C27" s="11" t="s">
        <v>38</v>
      </c>
      <c r="D27" s="13">
        <v>20100</v>
      </c>
      <c r="E27" s="13">
        <v>900</v>
      </c>
      <c r="F27" s="13">
        <v>11900</v>
      </c>
      <c r="G27" s="13">
        <v>21600</v>
      </c>
      <c r="H27" s="13">
        <v>12700</v>
      </c>
      <c r="I27" s="13">
        <v>14600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1100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-2100</v>
      </c>
      <c r="F32" s="13">
        <v>1300</v>
      </c>
      <c r="G32" s="13">
        <v>-300</v>
      </c>
      <c r="H32" s="13">
        <v>5000</v>
      </c>
      <c r="I32" s="13">
        <v>-200</v>
      </c>
      <c r="J32" s="13">
        <v>300</v>
      </c>
      <c r="K32" s="13"/>
    </row>
    <row r="33" spans="2:11" x14ac:dyDescent="0.2">
      <c r="C33" s="11" t="s">
        <v>44</v>
      </c>
      <c r="D33" s="13">
        <v>20100</v>
      </c>
      <c r="E33" s="13">
        <v>900</v>
      </c>
      <c r="F33" s="13">
        <v>11900</v>
      </c>
      <c r="G33" s="13">
        <v>22800</v>
      </c>
      <c r="H33" s="13">
        <v>11900</v>
      </c>
      <c r="I33" s="13">
        <v>14600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900</v>
      </c>
      <c r="F35" s="13">
        <v>11900</v>
      </c>
      <c r="G35" s="13">
        <v>22800</v>
      </c>
      <c r="H35" s="13">
        <v>11900</v>
      </c>
      <c r="I35" s="13">
        <v>14600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40100</v>
      </c>
      <c r="F41" s="13">
        <v>43200</v>
      </c>
      <c r="G41" s="13">
        <v>31400</v>
      </c>
      <c r="H41" s="13">
        <v>33900</v>
      </c>
      <c r="I41" s="13">
        <v>42800</v>
      </c>
      <c r="J41" s="13">
        <v>84600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1000</v>
      </c>
      <c r="I42" s="13">
        <v>44800</v>
      </c>
      <c r="J42" s="13">
        <v>0</v>
      </c>
      <c r="K42" s="13"/>
    </row>
    <row r="43" spans="2:11" x14ac:dyDescent="0.2">
      <c r="C43" s="11" t="s">
        <v>51</v>
      </c>
      <c r="D43" s="13">
        <v>99900</v>
      </c>
      <c r="E43" s="13">
        <v>82700</v>
      </c>
      <c r="F43" s="13">
        <v>95000</v>
      </c>
      <c r="G43" s="13">
        <v>109700</v>
      </c>
      <c r="H43" s="13">
        <v>96300</v>
      </c>
      <c r="I43" s="13">
        <v>63700</v>
      </c>
      <c r="J43" s="13">
        <v>57600</v>
      </c>
      <c r="K43" s="13"/>
    </row>
    <row r="44" spans="2:11" x14ac:dyDescent="0.2">
      <c r="C44" s="11" t="s">
        <v>52</v>
      </c>
      <c r="D44" s="13">
        <v>71700</v>
      </c>
      <c r="E44" s="13">
        <v>63800</v>
      </c>
      <c r="F44" s="13">
        <v>60300</v>
      </c>
      <c r="G44" s="13">
        <v>64900</v>
      </c>
      <c r="H44" s="13">
        <v>63800</v>
      </c>
      <c r="I44" s="13">
        <v>34000</v>
      </c>
      <c r="J44" s="13">
        <v>40600</v>
      </c>
      <c r="K44" s="13"/>
    </row>
    <row r="45" spans="2:11" x14ac:dyDescent="0.2">
      <c r="C45" s="11" t="s">
        <v>53</v>
      </c>
      <c r="D45" s="13">
        <v>31400</v>
      </c>
      <c r="E45" s="13">
        <v>20200</v>
      </c>
      <c r="F45" s="13">
        <v>19400</v>
      </c>
      <c r="G45" s="13">
        <v>33800</v>
      </c>
      <c r="H45" s="13">
        <v>25200</v>
      </c>
      <c r="I45" s="13">
        <v>12800</v>
      </c>
      <c r="J45" s="13">
        <v>15800</v>
      </c>
      <c r="K45" s="13"/>
    </row>
    <row r="46" spans="2:11" x14ac:dyDescent="0.2">
      <c r="C46" s="11" t="s">
        <v>54</v>
      </c>
      <c r="D46" s="13">
        <v>244400</v>
      </c>
      <c r="E46" s="13">
        <v>206800</v>
      </c>
      <c r="F46" s="13">
        <v>217900</v>
      </c>
      <c r="G46" s="13">
        <v>239800</v>
      </c>
      <c r="H46" s="13">
        <v>220200</v>
      </c>
      <c r="I46" s="13">
        <v>198200</v>
      </c>
      <c r="J46" s="13">
        <v>198700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76600</v>
      </c>
      <c r="E48" s="13">
        <v>226100</v>
      </c>
      <c r="F48" s="13">
        <v>89200</v>
      </c>
      <c r="G48" s="13">
        <v>180100</v>
      </c>
      <c r="H48" s="13">
        <v>74500</v>
      </c>
      <c r="I48" s="13">
        <v>43300</v>
      </c>
      <c r="J48" s="13">
        <v>41600</v>
      </c>
      <c r="K48" s="13"/>
    </row>
    <row r="49" spans="3:11" x14ac:dyDescent="0.2">
      <c r="C49" s="11" t="s">
        <v>57</v>
      </c>
      <c r="D49" s="13">
        <v>307700</v>
      </c>
      <c r="E49" s="13">
        <v>316800</v>
      </c>
      <c r="F49" s="13">
        <v>302500</v>
      </c>
      <c r="G49" s="13">
        <v>331600</v>
      </c>
      <c r="H49" s="13">
        <v>362000</v>
      </c>
      <c r="I49" s="13">
        <v>208700</v>
      </c>
      <c r="J49" s="13">
        <v>240200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9000</v>
      </c>
      <c r="F52" s="13">
        <v>11300</v>
      </c>
      <c r="G52" s="13">
        <v>9400</v>
      </c>
      <c r="H52" s="13">
        <v>5800</v>
      </c>
      <c r="I52" s="13">
        <v>3900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636700</v>
      </c>
      <c r="E54" s="13">
        <v>617900</v>
      </c>
      <c r="F54" s="13">
        <v>620900</v>
      </c>
      <c r="G54" s="13">
        <v>655800</v>
      </c>
      <c r="H54" s="13">
        <v>662500</v>
      </c>
      <c r="I54" s="13">
        <v>454100</v>
      </c>
      <c r="J54" s="13">
        <v>468700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19700</v>
      </c>
      <c r="F57" s="13">
        <v>25100</v>
      </c>
      <c r="G57" s="13">
        <v>22700</v>
      </c>
      <c r="H57" s="13">
        <v>23000</v>
      </c>
      <c r="I57" s="13">
        <v>15700</v>
      </c>
      <c r="J57" s="13">
        <v>19500</v>
      </c>
      <c r="K57" s="13"/>
    </row>
    <row r="58" spans="3:11" x14ac:dyDescent="0.2">
      <c r="C58" s="11" t="s">
        <v>66</v>
      </c>
      <c r="D58" s="13">
        <v>8100</v>
      </c>
      <c r="E58" s="13">
        <v>2600</v>
      </c>
      <c r="F58" s="13">
        <v>2700</v>
      </c>
      <c r="G58" s="13">
        <v>13700</v>
      </c>
      <c r="H58" s="13">
        <v>2500</v>
      </c>
      <c r="I58" s="13">
        <v>20300</v>
      </c>
      <c r="J58" s="13">
        <v>13500</v>
      </c>
      <c r="K58" s="13"/>
    </row>
    <row r="59" spans="3:11" x14ac:dyDescent="0.2">
      <c r="C59" s="11" t="s">
        <v>67</v>
      </c>
      <c r="D59" s="13">
        <v>39400</v>
      </c>
      <c r="E59" s="13">
        <v>34000</v>
      </c>
      <c r="F59" s="13">
        <v>32900</v>
      </c>
      <c r="G59" s="13">
        <v>36900</v>
      </c>
      <c r="H59" s="13">
        <v>36900</v>
      </c>
      <c r="I59" s="13">
        <v>16400</v>
      </c>
      <c r="J59" s="13">
        <v>37300</v>
      </c>
      <c r="K59" s="13"/>
    </row>
    <row r="60" spans="3:11" x14ac:dyDescent="0.2">
      <c r="C60" s="11" t="s">
        <v>68</v>
      </c>
      <c r="D60" s="13">
        <v>81000</v>
      </c>
      <c r="E60" s="13">
        <v>52800</v>
      </c>
      <c r="F60" s="13">
        <v>60600</v>
      </c>
      <c r="G60" s="13">
        <v>73300</v>
      </c>
      <c r="H60" s="13">
        <v>62400</v>
      </c>
      <c r="I60" s="13">
        <v>52300</v>
      </c>
      <c r="J60" s="13">
        <v>57600</v>
      </c>
      <c r="K60" s="13"/>
    </row>
    <row r="61" spans="3:11" x14ac:dyDescent="0.2">
      <c r="C61" s="11" t="s">
        <v>69</v>
      </c>
      <c r="D61" s="13">
        <v>120600</v>
      </c>
      <c r="E61" s="13">
        <v>143000</v>
      </c>
      <c r="F61" s="13">
        <v>169600</v>
      </c>
      <c r="G61" s="13">
        <v>197700</v>
      </c>
      <c r="H61" s="13">
        <v>214500</v>
      </c>
      <c r="I61" s="13">
        <v>60200</v>
      </c>
      <c r="J61" s="13">
        <v>80100</v>
      </c>
      <c r="K61" s="13"/>
    </row>
    <row r="62" spans="3:11" x14ac:dyDescent="0.2">
      <c r="C62" s="11" t="s">
        <v>70</v>
      </c>
      <c r="D62" s="13">
        <v>35900</v>
      </c>
      <c r="E62" s="13">
        <v>55200</v>
      </c>
      <c r="F62" s="13">
        <v>44300</v>
      </c>
      <c r="G62" s="13">
        <v>35800</v>
      </c>
      <c r="H62" s="13">
        <v>44700</v>
      </c>
      <c r="I62" s="13">
        <v>29000</v>
      </c>
      <c r="J62" s="13">
        <v>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237500</v>
      </c>
      <c r="E66" s="13">
        <v>239000</v>
      </c>
      <c r="F66" s="13">
        <v>274500</v>
      </c>
      <c r="G66" s="13">
        <v>311000</v>
      </c>
      <c r="H66" s="13">
        <v>327600</v>
      </c>
      <c r="I66" s="13">
        <v>146200</v>
      </c>
      <c r="J66" s="13">
        <v>174300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203500</v>
      </c>
      <c r="E72" s="13">
        <v>183400</v>
      </c>
      <c r="F72" s="13">
        <v>182600</v>
      </c>
      <c r="G72" s="13">
        <v>170600</v>
      </c>
      <c r="H72" s="13">
        <v>148800</v>
      </c>
      <c r="I72" s="13">
        <v>136900</v>
      </c>
      <c r="J72" s="13">
        <v>122300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399200</v>
      </c>
      <c r="E76" s="13">
        <v>378900</v>
      </c>
      <c r="F76" s="13">
        <v>346400</v>
      </c>
      <c r="G76" s="13">
        <v>344700</v>
      </c>
      <c r="H76" s="13">
        <v>334900</v>
      </c>
      <c r="I76" s="13">
        <v>307900</v>
      </c>
      <c r="J76" s="13">
        <v>294400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20100</v>
      </c>
      <c r="E81" s="13">
        <v>900</v>
      </c>
      <c r="F81" s="13">
        <v>11900</v>
      </c>
      <c r="G81" s="13">
        <v>22800</v>
      </c>
      <c r="H81" s="13">
        <v>11900</v>
      </c>
      <c r="I81" s="13">
        <v>14600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20700</v>
      </c>
      <c r="F83" s="13">
        <v>28300</v>
      </c>
      <c r="G83" s="13">
        <v>30000</v>
      </c>
      <c r="H83" s="13">
        <v>24400</v>
      </c>
      <c r="I83" s="13">
        <v>17800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28800</v>
      </c>
      <c r="E89" s="13">
        <v>30300</v>
      </c>
      <c r="F89" s="13">
        <v>70700</v>
      </c>
      <c r="G89" s="13">
        <v>23200</v>
      </c>
      <c r="H89" s="13">
        <v>22900</v>
      </c>
      <c r="I89" s="13">
        <v>26500</v>
      </c>
      <c r="J89" s="13">
        <v>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-8100</v>
      </c>
      <c r="F91" s="13">
        <v>-10900</v>
      </c>
      <c r="G91" s="13">
        <v>-12000</v>
      </c>
      <c r="H91" s="13">
        <v>-10000</v>
      </c>
      <c r="I91" s="13">
        <v>-8400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-7800</v>
      </c>
      <c r="F94" s="13">
        <v>-10000</v>
      </c>
      <c r="G94" s="13">
        <v>-10100</v>
      </c>
      <c r="H94" s="13">
        <v>-166500</v>
      </c>
      <c r="I94" s="13">
        <v>-52000</v>
      </c>
      <c r="J94" s="13">
        <v>-41600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-22700</v>
      </c>
      <c r="E100" s="13">
        <v>-28200</v>
      </c>
      <c r="F100" s="13">
        <v>-46500</v>
      </c>
      <c r="G100" s="13">
        <v>-14100</v>
      </c>
      <c r="H100" s="13">
        <v>133900</v>
      </c>
      <c r="I100" s="13">
        <v>-14700</v>
      </c>
      <c r="J100" s="13">
        <v>-15000</v>
      </c>
      <c r="K100" s="13"/>
    </row>
    <row r="101" spans="3:11" x14ac:dyDescent="0.2">
      <c r="C101" s="11" t="s">
        <v>19</v>
      </c>
      <c r="D101" s="13">
        <v>-100</v>
      </c>
      <c r="E101" s="13">
        <v>2200</v>
      </c>
      <c r="F101" s="13">
        <v>-2000</v>
      </c>
      <c r="G101" s="13">
        <v>-1500</v>
      </c>
      <c r="H101" s="13">
        <v>1700</v>
      </c>
      <c r="I101" s="13">
        <v>-1500</v>
      </c>
      <c r="J101" s="13">
        <v>-500</v>
      </c>
      <c r="K101" s="13"/>
    </row>
    <row r="102" spans="3:11" x14ac:dyDescent="0.2">
      <c r="C102" s="11" t="s">
        <v>20</v>
      </c>
      <c r="D102" s="13">
        <v>1500</v>
      </c>
      <c r="E102" s="13">
        <v>-3600</v>
      </c>
      <c r="F102" s="13">
        <v>12200</v>
      </c>
      <c r="G102" s="13">
        <v>-2500</v>
      </c>
      <c r="H102" s="13">
        <v>-8000</v>
      </c>
      <c r="I102" s="13">
        <v>-41700</v>
      </c>
      <c r="J102" s="13">
        <v>-9200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15700</v>
      </c>
      <c r="F12" s="13">
        <v>10000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19000</v>
      </c>
      <c r="F17" s="13">
        <v>11100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-19000</v>
      </c>
      <c r="F18" s="13">
        <v>-11100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-10600</v>
      </c>
      <c r="F20" s="13">
        <v>-1700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-35200</v>
      </c>
      <c r="E23" s="13">
        <v>-29600</v>
      </c>
      <c r="F23" s="13">
        <v>-12800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-35200</v>
      </c>
      <c r="E26" s="13">
        <v>-29600</v>
      </c>
      <c r="F26" s="13">
        <v>-12800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-35200</v>
      </c>
      <c r="E27" s="13">
        <v>-29600</v>
      </c>
      <c r="F27" s="13">
        <v>-12800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10600</v>
      </c>
      <c r="F32" s="13">
        <v>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-35200</v>
      </c>
      <c r="E33" s="13">
        <v>-29600</v>
      </c>
      <c r="F33" s="13">
        <v>-12800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-35200</v>
      </c>
      <c r="E35" s="13">
        <v>-29600</v>
      </c>
      <c r="F35" s="13">
        <v>-12800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288900</v>
      </c>
      <c r="E41" s="13">
        <v>128300</v>
      </c>
      <c r="F41" s="13">
        <v>8300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900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292800</v>
      </c>
      <c r="E46" s="13">
        <v>129200</v>
      </c>
      <c r="F46" s="13">
        <v>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298700</v>
      </c>
      <c r="E54" s="13">
        <v>129200</v>
      </c>
      <c r="F54" s="13">
        <v>8400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3900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5700</v>
      </c>
      <c r="F60" s="13">
        <v>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>
        <v>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5700</v>
      </c>
      <c r="F66" s="13">
        <v>8100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170200</v>
      </c>
      <c r="F70" s="13">
        <v>18700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-83400</v>
      </c>
      <c r="E72" s="13">
        <v>-48200</v>
      </c>
      <c r="F72" s="13">
        <v>-18600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289100</v>
      </c>
      <c r="E76" s="13">
        <v>-46700</v>
      </c>
      <c r="F76" s="13">
        <v>-18400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-35200</v>
      </c>
      <c r="E81" s="13">
        <v>-29600</v>
      </c>
      <c r="F81" s="13">
        <v>-12800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-34900</v>
      </c>
      <c r="E89" s="13">
        <v>-15700</v>
      </c>
      <c r="F89" s="13">
        <v>-9200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196000</v>
      </c>
      <c r="E100" s="13">
        <v>135700</v>
      </c>
      <c r="F100" s="13">
        <v>10800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161000</v>
      </c>
      <c r="E102" s="13">
        <v>120000</v>
      </c>
      <c r="F102" s="13">
        <v>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1204700</v>
      </c>
      <c r="E8" s="13">
        <v>1046200</v>
      </c>
      <c r="F8" s="13">
        <v>913100</v>
      </c>
      <c r="G8" s="13">
        <v>971700</v>
      </c>
      <c r="H8" s="13">
        <v>1048500</v>
      </c>
      <c r="I8" s="13">
        <v>994000</v>
      </c>
      <c r="J8" s="13">
        <v>917600</v>
      </c>
      <c r="K8" s="13"/>
    </row>
    <row r="9" spans="1:11" x14ac:dyDescent="0.2">
      <c r="C9" s="11" t="s">
        <v>22</v>
      </c>
      <c r="D9" s="13">
        <v>931000</v>
      </c>
      <c r="E9" s="13">
        <v>742500</v>
      </c>
      <c r="F9" s="13">
        <v>645000</v>
      </c>
      <c r="G9" s="13">
        <v>683300</v>
      </c>
      <c r="H9" s="13">
        <v>743600</v>
      </c>
      <c r="I9" s="13">
        <v>674800</v>
      </c>
      <c r="J9" s="13">
        <v>622600</v>
      </c>
      <c r="K9" s="13"/>
    </row>
    <row r="10" spans="1:11" x14ac:dyDescent="0.2">
      <c r="C10" s="11" t="s">
        <v>23</v>
      </c>
      <c r="D10" s="13">
        <v>273700</v>
      </c>
      <c r="E10" s="13">
        <v>303600</v>
      </c>
      <c r="F10" s="13">
        <v>268100</v>
      </c>
      <c r="G10" s="13">
        <v>288300</v>
      </c>
      <c r="H10" s="13">
        <v>304900</v>
      </c>
      <c r="I10" s="13">
        <v>319200</v>
      </c>
      <c r="J10" s="13">
        <v>295000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85700</v>
      </c>
      <c r="E12" s="13">
        <v>75200</v>
      </c>
      <c r="F12" s="13">
        <v>68000</v>
      </c>
      <c r="G12" s="13">
        <v>72500</v>
      </c>
      <c r="H12" s="13">
        <v>79900</v>
      </c>
      <c r="I12" s="13">
        <v>82500</v>
      </c>
      <c r="J12" s="13">
        <v>72900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3900</v>
      </c>
      <c r="F14" s="13">
        <v>5800</v>
      </c>
      <c r="G14" s="13">
        <v>34400</v>
      </c>
      <c r="H14" s="13">
        <v>26200</v>
      </c>
      <c r="I14" s="13">
        <v>800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1156300</v>
      </c>
      <c r="E17" s="13">
        <v>931100</v>
      </c>
      <c r="F17" s="13">
        <v>823900</v>
      </c>
      <c r="G17" s="13">
        <v>908600</v>
      </c>
      <c r="H17" s="13">
        <v>987200</v>
      </c>
      <c r="I17" s="13">
        <v>896900</v>
      </c>
      <c r="J17" s="13">
        <v>811500</v>
      </c>
      <c r="K17" s="13"/>
    </row>
    <row r="18" spans="3:11" x14ac:dyDescent="0.2">
      <c r="C18" s="11" t="s">
        <v>30</v>
      </c>
      <c r="D18" s="13">
        <v>48300</v>
      </c>
      <c r="E18" s="13">
        <v>115000</v>
      </c>
      <c r="F18" s="13">
        <v>89200</v>
      </c>
      <c r="G18" s="13">
        <v>63100</v>
      </c>
      <c r="H18" s="13">
        <v>61300</v>
      </c>
      <c r="I18" s="13">
        <v>97100</v>
      </c>
      <c r="J18" s="13">
        <v>106100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1600</v>
      </c>
      <c r="F20" s="13">
        <v>-3100</v>
      </c>
      <c r="G20" s="13">
        <v>900</v>
      </c>
      <c r="H20" s="13">
        <v>1700</v>
      </c>
      <c r="I20" s="13">
        <v>-23000</v>
      </c>
      <c r="J20" s="13">
        <v>7700</v>
      </c>
      <c r="K20" s="13"/>
    </row>
    <row r="21" spans="3:11" x14ac:dyDescent="0.2">
      <c r="C21" s="11" t="s">
        <v>33</v>
      </c>
      <c r="D21" s="13">
        <v>87100</v>
      </c>
      <c r="E21" s="13">
        <v>155400</v>
      </c>
      <c r="F21" s="13">
        <v>127200</v>
      </c>
      <c r="G21" s="13">
        <v>108200</v>
      </c>
      <c r="H21" s="13">
        <v>113700</v>
      </c>
      <c r="I21" s="13">
        <v>119100</v>
      </c>
      <c r="J21" s="13">
        <v>151600</v>
      </c>
      <c r="K21" s="13"/>
    </row>
    <row r="22" spans="3:11" x14ac:dyDescent="0.2">
      <c r="C22" s="11" t="s">
        <v>34</v>
      </c>
      <c r="D22" s="13">
        <v>4300</v>
      </c>
      <c r="E22" s="13">
        <v>2800</v>
      </c>
      <c r="F22" s="13">
        <v>4600</v>
      </c>
      <c r="G22" s="13">
        <v>4800</v>
      </c>
      <c r="H22" s="13">
        <v>4900</v>
      </c>
      <c r="I22" s="13">
        <v>4900</v>
      </c>
      <c r="J22" s="13">
        <v>3300</v>
      </c>
      <c r="K22" s="13"/>
    </row>
    <row r="23" spans="3:11" x14ac:dyDescent="0.2">
      <c r="C23" s="11" t="s">
        <v>35</v>
      </c>
      <c r="D23" s="13">
        <v>38400</v>
      </c>
      <c r="E23" s="13">
        <v>113900</v>
      </c>
      <c r="F23" s="13">
        <v>81600</v>
      </c>
      <c r="G23" s="13">
        <v>59200</v>
      </c>
      <c r="H23" s="13">
        <v>58100</v>
      </c>
      <c r="I23" s="13">
        <v>69300</v>
      </c>
      <c r="J23" s="13">
        <v>110600</v>
      </c>
      <c r="K23" s="13"/>
    </row>
    <row r="24" spans="3:11" x14ac:dyDescent="0.2">
      <c r="C24" s="11" t="s">
        <v>36</v>
      </c>
      <c r="D24" s="13">
        <v>13900</v>
      </c>
      <c r="E24" s="13">
        <v>20400</v>
      </c>
      <c r="F24" s="13">
        <v>21900</v>
      </c>
      <c r="G24" s="13">
        <v>10300</v>
      </c>
      <c r="H24" s="13">
        <v>16200</v>
      </c>
      <c r="I24" s="13">
        <v>13900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</v>
      </c>
      <c r="E26" s="13">
        <v>93400</v>
      </c>
      <c r="F26" s="13">
        <v>59700</v>
      </c>
      <c r="G26" s="13">
        <v>48900</v>
      </c>
      <c r="H26" s="13">
        <v>41900</v>
      </c>
      <c r="I26" s="13">
        <v>55300</v>
      </c>
      <c r="J26" s="13">
        <v>76600</v>
      </c>
      <c r="K26" s="13"/>
    </row>
    <row r="27" spans="3:11" x14ac:dyDescent="0.2">
      <c r="C27" s="11" t="s">
        <v>38</v>
      </c>
      <c r="D27" s="13">
        <v>24400</v>
      </c>
      <c r="E27" s="13">
        <v>93400</v>
      </c>
      <c r="F27" s="13">
        <v>59700</v>
      </c>
      <c r="G27" s="13">
        <v>48900</v>
      </c>
      <c r="H27" s="13">
        <v>41900</v>
      </c>
      <c r="I27" s="13">
        <v>55300</v>
      </c>
      <c r="J27" s="13">
        <v>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-1600</v>
      </c>
      <c r="F32" s="13">
        <v>3100</v>
      </c>
      <c r="G32" s="13">
        <v>-900</v>
      </c>
      <c r="H32" s="13">
        <v>-1700</v>
      </c>
      <c r="I32" s="13">
        <v>23000</v>
      </c>
      <c r="J32" s="13">
        <v>-7700</v>
      </c>
      <c r="K32" s="13"/>
    </row>
    <row r="33" spans="2:11" x14ac:dyDescent="0.2">
      <c r="C33" s="11" t="s">
        <v>44</v>
      </c>
      <c r="D33" s="13">
        <v>24400</v>
      </c>
      <c r="E33" s="13">
        <v>93400</v>
      </c>
      <c r="F33" s="13">
        <v>59700</v>
      </c>
      <c r="G33" s="13">
        <v>48900</v>
      </c>
      <c r="H33" s="13">
        <v>41900</v>
      </c>
      <c r="I33" s="13">
        <v>35200</v>
      </c>
      <c r="J33" s="13">
        <v>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93400</v>
      </c>
      <c r="F35" s="13">
        <v>59700</v>
      </c>
      <c r="G35" s="13">
        <v>48900</v>
      </c>
      <c r="H35" s="13">
        <v>41900</v>
      </c>
      <c r="I35" s="13">
        <v>35200</v>
      </c>
      <c r="J35" s="13">
        <v>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153900</v>
      </c>
      <c r="E41" s="13">
        <v>190600</v>
      </c>
      <c r="F41" s="13">
        <v>268300</v>
      </c>
      <c r="G41" s="13">
        <v>50400</v>
      </c>
      <c r="H41" s="13">
        <v>39600</v>
      </c>
      <c r="I41" s="13">
        <v>103200</v>
      </c>
      <c r="J41" s="13">
        <v>177200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274300</v>
      </c>
      <c r="E43" s="13">
        <v>206700</v>
      </c>
      <c r="F43" s="13">
        <v>241400</v>
      </c>
      <c r="G43" s="13">
        <v>186700</v>
      </c>
      <c r="H43" s="13">
        <v>166900</v>
      </c>
      <c r="I43" s="13">
        <v>185100</v>
      </c>
      <c r="J43" s="13">
        <v>170100</v>
      </c>
      <c r="K43" s="13"/>
    </row>
    <row r="44" spans="2:11" x14ac:dyDescent="0.2">
      <c r="C44" s="11" t="s">
        <v>52</v>
      </c>
      <c r="D44" s="13">
        <v>218200</v>
      </c>
      <c r="E44" s="13">
        <v>159500</v>
      </c>
      <c r="F44" s="13">
        <v>122400</v>
      </c>
      <c r="G44" s="13">
        <v>118500</v>
      </c>
      <c r="H44" s="13">
        <v>112500</v>
      </c>
      <c r="I44" s="13">
        <v>121400</v>
      </c>
      <c r="J44" s="13">
        <v>105100</v>
      </c>
      <c r="K44" s="13"/>
    </row>
    <row r="45" spans="2:11" x14ac:dyDescent="0.2">
      <c r="C45" s="11" t="s">
        <v>53</v>
      </c>
      <c r="D45" s="13">
        <v>37400</v>
      </c>
      <c r="E45" s="13">
        <v>9100</v>
      </c>
      <c r="F45" s="13">
        <v>11500</v>
      </c>
      <c r="G45" s="13">
        <v>19500</v>
      </c>
      <c r="H45" s="13">
        <v>124100</v>
      </c>
      <c r="I45" s="13">
        <v>51400</v>
      </c>
      <c r="J45" s="13">
        <v>32000</v>
      </c>
      <c r="K45" s="13"/>
    </row>
    <row r="46" spans="2:11" x14ac:dyDescent="0.2">
      <c r="C46" s="11" t="s">
        <v>54</v>
      </c>
      <c r="D46" s="13">
        <v>683900</v>
      </c>
      <c r="E46" s="13">
        <v>565800</v>
      </c>
      <c r="F46" s="13">
        <v>643600</v>
      </c>
      <c r="G46" s="13">
        <v>373900</v>
      </c>
      <c r="H46" s="13">
        <v>443100</v>
      </c>
      <c r="I46" s="13">
        <v>461100</v>
      </c>
      <c r="J46" s="13">
        <v>484400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274400</v>
      </c>
      <c r="E48" s="13">
        <v>179700</v>
      </c>
      <c r="F48" s="13">
        <v>183200</v>
      </c>
      <c r="G48" s="13">
        <v>172200</v>
      </c>
      <c r="H48" s="13">
        <v>171400</v>
      </c>
      <c r="I48" s="13">
        <v>200300</v>
      </c>
      <c r="J48" s="13">
        <v>344100</v>
      </c>
      <c r="K48" s="13"/>
    </row>
    <row r="49" spans="3:11" x14ac:dyDescent="0.2">
      <c r="C49" s="11" t="s">
        <v>57</v>
      </c>
      <c r="D49" s="13">
        <v>193700</v>
      </c>
      <c r="E49" s="13">
        <v>103600</v>
      </c>
      <c r="F49" s="13">
        <v>114400</v>
      </c>
      <c r="G49" s="13">
        <v>114400</v>
      </c>
      <c r="H49" s="13">
        <v>111700</v>
      </c>
      <c r="I49" s="13">
        <v>153000</v>
      </c>
      <c r="J49" s="13">
        <v>166800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87300</v>
      </c>
      <c r="E52" s="13">
        <v>86300</v>
      </c>
      <c r="F52" s="13">
        <v>81600</v>
      </c>
      <c r="G52" s="13">
        <v>78400</v>
      </c>
      <c r="H52" s="13">
        <v>76900</v>
      </c>
      <c r="I52" s="13">
        <v>69100</v>
      </c>
      <c r="J52" s="13">
        <v>77300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1239300</v>
      </c>
      <c r="E54" s="13">
        <v>935300</v>
      </c>
      <c r="F54" s="13">
        <v>1022800</v>
      </c>
      <c r="G54" s="13">
        <v>738800</v>
      </c>
      <c r="H54" s="13">
        <v>803000</v>
      </c>
      <c r="I54" s="13">
        <v>883400</v>
      </c>
      <c r="J54" s="13">
        <v>843000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182200</v>
      </c>
      <c r="E57" s="13">
        <v>122700</v>
      </c>
      <c r="F57" s="13">
        <v>116000</v>
      </c>
      <c r="G57" s="13">
        <v>83000</v>
      </c>
      <c r="H57" s="13">
        <v>93100</v>
      </c>
      <c r="I57" s="13">
        <v>89600</v>
      </c>
      <c r="J57" s="13">
        <v>84500</v>
      </c>
      <c r="K57" s="13"/>
    </row>
    <row r="58" spans="3:11" x14ac:dyDescent="0.2">
      <c r="C58" s="11" t="s">
        <v>66</v>
      </c>
      <c r="D58" s="13">
        <v>2400</v>
      </c>
      <c r="E58" s="13">
        <v>2500</v>
      </c>
      <c r="F58" s="13">
        <v>2500</v>
      </c>
      <c r="G58" s="13">
        <v>2500</v>
      </c>
      <c r="H58" s="13">
        <v>3400</v>
      </c>
      <c r="I58" s="13">
        <v>3500</v>
      </c>
      <c r="J58" s="13">
        <v>2100</v>
      </c>
      <c r="K58" s="13"/>
    </row>
    <row r="59" spans="3:11" x14ac:dyDescent="0.2">
      <c r="C59" s="11" t="s">
        <v>67</v>
      </c>
      <c r="D59" s="13">
        <v>101000</v>
      </c>
      <c r="E59" s="13">
        <v>87900</v>
      </c>
      <c r="F59" s="13">
        <v>87400</v>
      </c>
      <c r="G59" s="13">
        <v>71200</v>
      </c>
      <c r="H59" s="13">
        <v>78900</v>
      </c>
      <c r="I59" s="13">
        <v>78300</v>
      </c>
      <c r="J59" s="13">
        <v>212600</v>
      </c>
      <c r="K59" s="13"/>
    </row>
    <row r="60" spans="3:11" x14ac:dyDescent="0.2">
      <c r="C60" s="11" t="s">
        <v>68</v>
      </c>
      <c r="D60" s="13">
        <v>285600</v>
      </c>
      <c r="E60" s="13">
        <v>213100</v>
      </c>
      <c r="F60" s="13">
        <v>206000</v>
      </c>
      <c r="G60" s="13">
        <v>156700</v>
      </c>
      <c r="H60" s="13">
        <v>175400</v>
      </c>
      <c r="I60" s="13">
        <v>171300</v>
      </c>
      <c r="J60" s="13">
        <v>193600</v>
      </c>
      <c r="K60" s="13"/>
    </row>
    <row r="61" spans="3:11" x14ac:dyDescent="0.2">
      <c r="C61" s="11" t="s">
        <v>69</v>
      </c>
      <c r="D61" s="13">
        <v>232700</v>
      </c>
      <c r="E61" s="13">
        <v>36300</v>
      </c>
      <c r="F61" s="13">
        <v>189900</v>
      </c>
      <c r="G61" s="13">
        <v>78100</v>
      </c>
      <c r="H61" s="13">
        <v>136500</v>
      </c>
      <c r="I61" s="13">
        <v>141200</v>
      </c>
      <c r="J61" s="13">
        <v>169400</v>
      </c>
      <c r="K61" s="13"/>
    </row>
    <row r="62" spans="3:11" x14ac:dyDescent="0.2">
      <c r="C62" s="11" t="s">
        <v>70</v>
      </c>
      <c r="D62" s="13">
        <v>48700</v>
      </c>
      <c r="E62" s="13">
        <v>32200</v>
      </c>
      <c r="F62" s="13">
        <v>40600</v>
      </c>
      <c r="G62" s="13">
        <v>21300</v>
      </c>
      <c r="H62" s="13">
        <v>11500</v>
      </c>
      <c r="I62" s="13">
        <v>17000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567000</v>
      </c>
      <c r="E66" s="13">
        <v>281500</v>
      </c>
      <c r="F66" s="13">
        <v>436500</v>
      </c>
      <c r="G66" s="13">
        <v>254700</v>
      </c>
      <c r="H66" s="13">
        <v>323300</v>
      </c>
      <c r="I66" s="13">
        <v>329500</v>
      </c>
      <c r="J66" s="13">
        <v>382600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590700</v>
      </c>
      <c r="E72" s="13">
        <v>566200</v>
      </c>
      <c r="F72" s="13">
        <v>472800</v>
      </c>
      <c r="G72" s="13">
        <v>413100</v>
      </c>
      <c r="H72" s="13">
        <v>364000</v>
      </c>
      <c r="I72" s="13">
        <v>293600</v>
      </c>
      <c r="J72" s="13">
        <v>256900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672300</v>
      </c>
      <c r="E76" s="13">
        <v>653800</v>
      </c>
      <c r="F76" s="13">
        <v>586300</v>
      </c>
      <c r="G76" s="13">
        <v>484100</v>
      </c>
      <c r="H76" s="13">
        <v>479700</v>
      </c>
      <c r="I76" s="13">
        <v>553900</v>
      </c>
      <c r="J76" s="13">
        <v>460400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24400</v>
      </c>
      <c r="E81" s="13">
        <v>93400</v>
      </c>
      <c r="F81" s="13">
        <v>59700</v>
      </c>
      <c r="G81" s="13">
        <v>48900</v>
      </c>
      <c r="H81" s="13">
        <v>41900</v>
      </c>
      <c r="I81" s="13">
        <v>35200</v>
      </c>
      <c r="J81" s="13">
        <v>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38800</v>
      </c>
      <c r="F83" s="13">
        <v>41100</v>
      </c>
      <c r="G83" s="13">
        <v>44200</v>
      </c>
      <c r="H83" s="13">
        <v>50600</v>
      </c>
      <c r="I83" s="13">
        <v>45000</v>
      </c>
      <c r="J83" s="13">
        <v>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</v>
      </c>
      <c r="E89" s="13">
        <v>143100</v>
      </c>
      <c r="F89" s="13">
        <v>110700</v>
      </c>
      <c r="G89" s="13">
        <v>118800</v>
      </c>
      <c r="H89" s="13">
        <v>118400</v>
      </c>
      <c r="I89" s="13">
        <v>49900</v>
      </c>
      <c r="J89" s="13">
        <v>108400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</v>
      </c>
      <c r="E91" s="13">
        <v>-46000</v>
      </c>
      <c r="F91" s="13">
        <v>-17200</v>
      </c>
      <c r="G91" s="13">
        <v>-23700</v>
      </c>
      <c r="H91" s="13">
        <v>-41500</v>
      </c>
      <c r="I91" s="13">
        <v>-50800</v>
      </c>
      <c r="J91" s="13">
        <v>-66300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-239900</v>
      </c>
      <c r="E94" s="13">
        <v>-48800</v>
      </c>
      <c r="F94" s="13">
        <v>-18200</v>
      </c>
      <c r="G94" s="13">
        <v>5800</v>
      </c>
      <c r="H94" s="13">
        <v>-40800</v>
      </c>
      <c r="I94" s="13">
        <v>-117700</v>
      </c>
      <c r="J94" s="13">
        <v>-144300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189900</v>
      </c>
      <c r="E100" s="13">
        <v>-169100</v>
      </c>
      <c r="F100" s="13">
        <v>115500</v>
      </c>
      <c r="G100" s="13">
        <v>-108600</v>
      </c>
      <c r="H100" s="13">
        <v>-139300</v>
      </c>
      <c r="I100" s="13">
        <v>-31600</v>
      </c>
      <c r="J100" s="13">
        <v>79900</v>
      </c>
      <c r="K100" s="13"/>
    </row>
    <row r="101" spans="3:11" x14ac:dyDescent="0.2">
      <c r="C101" s="11" t="s">
        <v>19</v>
      </c>
      <c r="D101" s="13">
        <v>-1700</v>
      </c>
      <c r="E101" s="13">
        <v>-2800</v>
      </c>
      <c r="F101" s="13">
        <v>7400</v>
      </c>
      <c r="G101" s="13">
        <v>-2700</v>
      </c>
      <c r="H101" s="13">
        <v>-2000</v>
      </c>
      <c r="I101" s="13">
        <v>25400</v>
      </c>
      <c r="J101" s="13">
        <v>-11200</v>
      </c>
      <c r="K101" s="13"/>
    </row>
    <row r="102" spans="3:11" x14ac:dyDescent="0.2">
      <c r="C102" s="11" t="s">
        <v>20</v>
      </c>
      <c r="D102" s="13">
        <v>-36700</v>
      </c>
      <c r="E102" s="13">
        <v>-77700</v>
      </c>
      <c r="F102" s="13">
        <v>215400</v>
      </c>
      <c r="G102" s="13">
        <v>13300</v>
      </c>
      <c r="H102" s="13">
        <v>-63600</v>
      </c>
      <c r="I102" s="13">
        <v>-74000</v>
      </c>
      <c r="J102" s="13">
        <v>32700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228700</v>
      </c>
      <c r="E8" s="13">
        <v>184300</v>
      </c>
      <c r="F8" s="13">
        <v>138500</v>
      </c>
      <c r="G8" s="13">
        <v>102500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113800</v>
      </c>
      <c r="E9" s="13">
        <v>87900</v>
      </c>
      <c r="F9" s="13">
        <v>73700</v>
      </c>
      <c r="G9" s="13">
        <v>57800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114900</v>
      </c>
      <c r="E10" s="13">
        <v>96400</v>
      </c>
      <c r="F10" s="13">
        <v>64800</v>
      </c>
      <c r="G10" s="13">
        <v>44700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5900</v>
      </c>
      <c r="F12" s="13">
        <v>4200</v>
      </c>
      <c r="G12" s="13">
        <v>3900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223300</v>
      </c>
      <c r="E17" s="13">
        <v>174700</v>
      </c>
      <c r="F17" s="13">
        <v>137400</v>
      </c>
      <c r="G17" s="13">
        <v>116400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5500</v>
      </c>
      <c r="E18" s="13">
        <v>9600</v>
      </c>
      <c r="F18" s="13">
        <v>1000</v>
      </c>
      <c r="G18" s="13">
        <v>-13900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1800</v>
      </c>
      <c r="F20" s="13">
        <v>-2200</v>
      </c>
      <c r="G20" s="13">
        <v>-2200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13700</v>
      </c>
      <c r="E21" s="13">
        <v>15800</v>
      </c>
      <c r="F21" s="13">
        <v>3200</v>
      </c>
      <c r="G21" s="13">
        <v>-11600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1100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7800</v>
      </c>
      <c r="E23" s="13">
        <v>10900</v>
      </c>
      <c r="F23" s="13">
        <v>-2300</v>
      </c>
      <c r="G23" s="13">
        <v>-16600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-7300</v>
      </c>
      <c r="E24" s="13">
        <v>400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10500</v>
      </c>
      <c r="F26" s="13">
        <v>-2400</v>
      </c>
      <c r="G26" s="13">
        <v>-16600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15700</v>
      </c>
      <c r="E27" s="13">
        <v>3700</v>
      </c>
      <c r="F27" s="13">
        <v>-3400</v>
      </c>
      <c r="G27" s="13">
        <v>-21500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-1800</v>
      </c>
      <c r="F32" s="13">
        <v>2200</v>
      </c>
      <c r="G32" s="13">
        <v>2200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15700</v>
      </c>
      <c r="E33" s="13">
        <v>3700</v>
      </c>
      <c r="F33" s="13">
        <v>-3400</v>
      </c>
      <c r="G33" s="13">
        <v>-21500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3700</v>
      </c>
      <c r="F35" s="13">
        <v>-3400</v>
      </c>
      <c r="G35" s="13">
        <v>-21500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51100</v>
      </c>
      <c r="F41" s="13">
        <v>15300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14400</v>
      </c>
      <c r="E43" s="13">
        <v>5700</v>
      </c>
      <c r="F43" s="13">
        <v>4900</v>
      </c>
      <c r="G43" s="13">
        <v>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58600</v>
      </c>
      <c r="E44" s="13">
        <v>41000</v>
      </c>
      <c r="F44" s="13">
        <v>28100</v>
      </c>
      <c r="G44" s="13">
        <v>27700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3500</v>
      </c>
      <c r="F45" s="13">
        <v>900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116600</v>
      </c>
      <c r="E46" s="13">
        <v>101300</v>
      </c>
      <c r="F46" s="13">
        <v>46700</v>
      </c>
      <c r="G46" s="13">
        <v>33900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>
        <v>1400</v>
      </c>
      <c r="F47" s="13">
        <v>4500</v>
      </c>
      <c r="G47" s="13">
        <v>4700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69900</v>
      </c>
      <c r="E48" s="13">
        <v>45800</v>
      </c>
      <c r="F48" s="13">
        <v>41700</v>
      </c>
      <c r="G48" s="13">
        <v>38900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31900</v>
      </c>
      <c r="E49" s="13">
        <v>21000</v>
      </c>
      <c r="F49" s="13">
        <v>22100</v>
      </c>
      <c r="G49" s="13">
        <v>23000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5900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229800</v>
      </c>
      <c r="E54" s="13">
        <v>175300</v>
      </c>
      <c r="F54" s="13">
        <v>115500</v>
      </c>
      <c r="G54" s="13">
        <v>101000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16900</v>
      </c>
      <c r="F57" s="13">
        <v>8700</v>
      </c>
      <c r="G57" s="13">
        <v>6700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2500</v>
      </c>
      <c r="F58" s="13">
        <v>1300</v>
      </c>
      <c r="G58" s="13">
        <v>4900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6300</v>
      </c>
      <c r="F59" s="13">
        <v>6400</v>
      </c>
      <c r="G59" s="13">
        <v>21000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39600</v>
      </c>
      <c r="E60" s="13">
        <v>25700</v>
      </c>
      <c r="F60" s="13">
        <v>16400</v>
      </c>
      <c r="G60" s="13">
        <v>32500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14100</v>
      </c>
      <c r="E61" s="13">
        <v>1600</v>
      </c>
      <c r="F61" s="13">
        <v>20900</v>
      </c>
      <c r="G61" s="13">
        <v>11300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29500</v>
      </c>
      <c r="E62" s="13">
        <v>29700</v>
      </c>
      <c r="F62" s="13">
        <v>31500</v>
      </c>
      <c r="G62" s="13">
        <v>30600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84800</v>
      </c>
      <c r="E66" s="13">
        <v>56800</v>
      </c>
      <c r="F66" s="13">
        <v>62400</v>
      </c>
      <c r="G66" s="13">
        <v>68600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267000</v>
      </c>
      <c r="G70" s="13">
        <v>133500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-116500</v>
      </c>
      <c r="E72" s="13">
        <v>-132200</v>
      </c>
      <c r="F72" s="13">
        <v>-133000</v>
      </c>
      <c r="G72" s="13">
        <v>-129600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145000</v>
      </c>
      <c r="E76" s="13">
        <v>118500</v>
      </c>
      <c r="F76" s="13">
        <v>-213900</v>
      </c>
      <c r="G76" s="13">
        <v>-101100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15700</v>
      </c>
      <c r="E81" s="13">
        <v>3700</v>
      </c>
      <c r="F81" s="13">
        <v>-3400</v>
      </c>
      <c r="G81" s="13">
        <v>-21500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4500</v>
      </c>
      <c r="F83" s="13">
        <v>4300</v>
      </c>
      <c r="G83" s="13">
        <v>4600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9100</v>
      </c>
      <c r="F89" s="13">
        <v>17100</v>
      </c>
      <c r="G89" s="13">
        <v>-7600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-4300</v>
      </c>
      <c r="F91" s="13">
        <v>-1200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-33600</v>
      </c>
      <c r="E94" s="13">
        <v>-7200</v>
      </c>
      <c r="F94" s="13">
        <v>-3700</v>
      </c>
      <c r="G94" s="13">
        <v>-4200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38800</v>
      </c>
      <c r="F100" s="13">
        <v>1400</v>
      </c>
      <c r="G100" s="13">
        <v>11700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-15100</v>
      </c>
      <c r="E102" s="13">
        <v>40700</v>
      </c>
      <c r="F102" s="13">
        <v>14800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18300</v>
      </c>
      <c r="F12" s="13">
        <v>6000</v>
      </c>
      <c r="G12" s="13">
        <v>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27300</v>
      </c>
      <c r="F17" s="13">
        <v>6800</v>
      </c>
      <c r="G17" s="13">
        <v>4900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-27300</v>
      </c>
      <c r="F18" s="13">
        <v>-6800</v>
      </c>
      <c r="G18" s="13">
        <v>-4900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-5200</v>
      </c>
      <c r="G20" s="13">
        <v>-2200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-50600</v>
      </c>
      <c r="E23" s="13">
        <v>-27300</v>
      </c>
      <c r="F23" s="13">
        <v>-12000</v>
      </c>
      <c r="G23" s="13">
        <v>-7200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-50600</v>
      </c>
      <c r="E26" s="13">
        <v>-27300</v>
      </c>
      <c r="F26" s="13">
        <v>-12000</v>
      </c>
      <c r="G26" s="13">
        <v>-7200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-50600</v>
      </c>
      <c r="E27" s="13">
        <v>-27300</v>
      </c>
      <c r="F27" s="13">
        <v>-12000</v>
      </c>
      <c r="G27" s="13">
        <v>-7200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5200</v>
      </c>
      <c r="G32" s="13">
        <v>2200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-50600</v>
      </c>
      <c r="E33" s="13">
        <v>-27300</v>
      </c>
      <c r="F33" s="13">
        <v>-12000</v>
      </c>
      <c r="G33" s="13">
        <v>-7200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-50600</v>
      </c>
      <c r="E35" s="13">
        <v>-27300</v>
      </c>
      <c r="F35" s="13">
        <v>-12000</v>
      </c>
      <c r="G35" s="13">
        <v>-7200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94600</v>
      </c>
      <c r="E41" s="13">
        <v>244700</v>
      </c>
      <c r="F41" s="13">
        <v>8500</v>
      </c>
      <c r="G41" s="13">
        <v>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103400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3300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202100</v>
      </c>
      <c r="E46" s="13">
        <v>248000</v>
      </c>
      <c r="F46" s="13">
        <v>8600</v>
      </c>
      <c r="G46" s="13">
        <v>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2900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222400</v>
      </c>
      <c r="E54" s="13">
        <v>250900</v>
      </c>
      <c r="F54" s="13">
        <v>8600</v>
      </c>
      <c r="G54" s="13">
        <v>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1000</v>
      </c>
      <c r="F57" s="13">
        <v>1100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2700</v>
      </c>
      <c r="F59" s="13">
        <v>500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11100</v>
      </c>
      <c r="E60" s="13">
        <v>3700</v>
      </c>
      <c r="F60" s="13">
        <v>1600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800</v>
      </c>
      <c r="F62" s="13">
        <v>0</v>
      </c>
      <c r="G62" s="13">
        <v>3400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4500</v>
      </c>
      <c r="F66" s="13">
        <v>1600</v>
      </c>
      <c r="G66" s="13">
        <v>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41300</v>
      </c>
      <c r="G70" s="13">
        <v>6900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-112200</v>
      </c>
      <c r="E72" s="13">
        <v>-61600</v>
      </c>
      <c r="F72" s="13">
        <v>-34300</v>
      </c>
      <c r="G72" s="13">
        <v>-10200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207600</v>
      </c>
      <c r="E76" s="13">
        <v>246400</v>
      </c>
      <c r="F76" s="13">
        <v>-34300</v>
      </c>
      <c r="G76" s="13">
        <v>-9400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-50600</v>
      </c>
      <c r="E81" s="13">
        <v>-27300</v>
      </c>
      <c r="F81" s="13">
        <v>-12000</v>
      </c>
      <c r="G81" s="13">
        <v>-7200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-32900</v>
      </c>
      <c r="E89" s="13">
        <v>-27200</v>
      </c>
      <c r="F89" s="13">
        <v>-4900</v>
      </c>
      <c r="G89" s="13">
        <v>-4800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263800</v>
      </c>
      <c r="F100" s="13">
        <v>12000</v>
      </c>
      <c r="G100" s="13">
        <v>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-150100</v>
      </c>
      <c r="E102" s="13">
        <v>236600</v>
      </c>
      <c r="F102" s="13">
        <v>7100</v>
      </c>
      <c r="G102" s="13">
        <v>-1800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42004</v>
      </c>
      <c r="K7" s="12"/>
    </row>
    <row r="8" spans="1:11" x14ac:dyDescent="0.2">
      <c r="C8" s="11" t="s">
        <v>21</v>
      </c>
      <c r="D8" s="13">
        <v>1202400</v>
      </c>
      <c r="E8" s="13">
        <v>1113400</v>
      </c>
      <c r="F8" s="13">
        <v>1109400</v>
      </c>
      <c r="G8" s="13">
        <v>1421400</v>
      </c>
      <c r="H8" s="13">
        <v>1784400</v>
      </c>
      <c r="I8" s="13">
        <v>1318200</v>
      </c>
      <c r="J8" s="13">
        <v>1815000</v>
      </c>
      <c r="K8" s="13"/>
    </row>
    <row r="9" spans="1:11" x14ac:dyDescent="0.2">
      <c r="C9" s="11" t="s">
        <v>22</v>
      </c>
      <c r="D9" s="13">
        <v>422000</v>
      </c>
      <c r="E9" s="13">
        <v>408000</v>
      </c>
      <c r="F9" s="13">
        <v>806500</v>
      </c>
      <c r="G9" s="13">
        <v>476400</v>
      </c>
      <c r="H9" s="13">
        <v>647300</v>
      </c>
      <c r="I9" s="13">
        <v>553300</v>
      </c>
      <c r="J9" s="13">
        <v>576000</v>
      </c>
      <c r="K9" s="13"/>
    </row>
    <row r="10" spans="1:11" x14ac:dyDescent="0.2">
      <c r="C10" s="11" t="s">
        <v>23</v>
      </c>
      <c r="D10" s="13">
        <v>780400</v>
      </c>
      <c r="E10" s="13">
        <v>705300</v>
      </c>
      <c r="F10" s="13">
        <v>302900</v>
      </c>
      <c r="G10" s="13">
        <v>945000</v>
      </c>
      <c r="H10" s="13">
        <v>1137100</v>
      </c>
      <c r="I10" s="13">
        <v>764900</v>
      </c>
      <c r="J10" s="13">
        <v>1239000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122200</v>
      </c>
      <c r="E14" s="13">
        <v>16300</v>
      </c>
      <c r="F14" s="13">
        <v>68700</v>
      </c>
      <c r="G14" s="13">
        <v>6400</v>
      </c>
      <c r="H14" s="13">
        <v>18400</v>
      </c>
      <c r="I14" s="13">
        <v>-800</v>
      </c>
      <c r="J14" s="13">
        <v>39000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146500</v>
      </c>
      <c r="G15" s="13">
        <v>206300</v>
      </c>
      <c r="H15" s="13">
        <v>267000</v>
      </c>
      <c r="I15" s="13">
        <v>301400</v>
      </c>
      <c r="J15" s="13">
        <v>643000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1103100</v>
      </c>
      <c r="E17" s="13">
        <v>923400</v>
      </c>
      <c r="F17" s="13">
        <v>957400</v>
      </c>
      <c r="G17" s="13">
        <v>1221700</v>
      </c>
      <c r="H17" s="13">
        <v>1640400</v>
      </c>
      <c r="I17" s="13">
        <v>1448400</v>
      </c>
      <c r="J17" s="13">
        <v>1817000</v>
      </c>
      <c r="K17" s="13"/>
    </row>
    <row r="18" spans="3:11" x14ac:dyDescent="0.2">
      <c r="C18" s="11" t="s">
        <v>30</v>
      </c>
      <c r="D18" s="13">
        <v>99300</v>
      </c>
      <c r="E18" s="13">
        <v>190000</v>
      </c>
      <c r="F18" s="13">
        <v>152000</v>
      </c>
      <c r="G18" s="13">
        <v>199700</v>
      </c>
      <c r="H18" s="13">
        <v>144000</v>
      </c>
      <c r="I18" s="13">
        <v>-130200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60100</v>
      </c>
      <c r="E20" s="13">
        <v>10700</v>
      </c>
      <c r="F20" s="13">
        <v>-42200</v>
      </c>
      <c r="G20" s="13">
        <v>-53200</v>
      </c>
      <c r="H20" s="13">
        <v>-500</v>
      </c>
      <c r="I20" s="13">
        <v>-40800</v>
      </c>
      <c r="J20" s="13">
        <v>-356000</v>
      </c>
      <c r="K20" s="13"/>
    </row>
    <row r="21" spans="3:11" x14ac:dyDescent="0.2">
      <c r="C21" s="11" t="s">
        <v>33</v>
      </c>
      <c r="D21" s="13">
        <v>247800</v>
      </c>
      <c r="E21" s="13">
        <v>306200</v>
      </c>
      <c r="F21" s="13">
        <v>256300</v>
      </c>
      <c r="G21" s="13">
        <v>352800</v>
      </c>
      <c r="H21" s="13">
        <v>410400</v>
      </c>
      <c r="I21" s="13">
        <v>130400</v>
      </c>
      <c r="J21" s="13">
        <v>285000</v>
      </c>
      <c r="K21" s="13"/>
    </row>
    <row r="22" spans="3:11" x14ac:dyDescent="0.2">
      <c r="C22" s="11" t="s">
        <v>34</v>
      </c>
      <c r="D22" s="13">
        <v>60400</v>
      </c>
      <c r="E22" s="13">
        <v>66400</v>
      </c>
      <c r="F22" s="13">
        <v>68500</v>
      </c>
      <c r="G22" s="13">
        <v>93000</v>
      </c>
      <c r="H22" s="13">
        <v>82700</v>
      </c>
      <c r="I22" s="13">
        <v>67800</v>
      </c>
      <c r="J22" s="13" t="s">
        <v>92</v>
      </c>
      <c r="K22" s="13"/>
    </row>
    <row r="23" spans="3:11" x14ac:dyDescent="0.2">
      <c r="C23" s="11" t="s">
        <v>35</v>
      </c>
      <c r="D23" s="13">
        <v>99000</v>
      </c>
      <c r="E23" s="13">
        <v>134300</v>
      </c>
      <c r="F23" s="13">
        <v>41200</v>
      </c>
      <c r="G23" s="13">
        <v>53600</v>
      </c>
      <c r="H23" s="13">
        <v>60800</v>
      </c>
      <c r="I23" s="13">
        <v>-238900</v>
      </c>
      <c r="J23" s="13">
        <v>-358000</v>
      </c>
      <c r="K23" s="13"/>
    </row>
    <row r="24" spans="3:11" x14ac:dyDescent="0.2">
      <c r="C24" s="11" t="s">
        <v>36</v>
      </c>
      <c r="D24" s="13">
        <v>44600</v>
      </c>
      <c r="E24" s="13">
        <v>32700</v>
      </c>
      <c r="F24" s="13">
        <v>-108000</v>
      </c>
      <c r="G24" s="13">
        <v>18100</v>
      </c>
      <c r="H24" s="13">
        <v>8500</v>
      </c>
      <c r="I24" s="13">
        <v>-67500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54300</v>
      </c>
      <c r="E26" s="13">
        <v>101600</v>
      </c>
      <c r="F26" s="13">
        <v>149200</v>
      </c>
      <c r="G26" s="13">
        <v>35500</v>
      </c>
      <c r="H26" s="13">
        <v>52300</v>
      </c>
      <c r="I26" s="13">
        <v>-171300</v>
      </c>
      <c r="J26" s="13">
        <v>-371000</v>
      </c>
      <c r="K26" s="13"/>
    </row>
    <row r="27" spans="3:11" x14ac:dyDescent="0.2">
      <c r="C27" s="11" t="s">
        <v>38</v>
      </c>
      <c r="D27" s="13">
        <v>54300</v>
      </c>
      <c r="E27" s="13">
        <v>101600</v>
      </c>
      <c r="F27" s="13">
        <v>149200</v>
      </c>
      <c r="G27" s="13">
        <v>35500</v>
      </c>
      <c r="H27" s="13">
        <v>52300</v>
      </c>
      <c r="I27" s="13">
        <v>-171300</v>
      </c>
      <c r="J27" s="13">
        <v>-371000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-60100</v>
      </c>
      <c r="E32" s="13">
        <v>-10700</v>
      </c>
      <c r="F32" s="13">
        <v>42200</v>
      </c>
      <c r="G32" s="13">
        <v>53200</v>
      </c>
      <c r="H32" s="13">
        <v>500</v>
      </c>
      <c r="I32" s="13">
        <v>40800</v>
      </c>
      <c r="J32" s="13">
        <v>356000</v>
      </c>
      <c r="K32" s="13"/>
    </row>
    <row r="33" spans="2:11" x14ac:dyDescent="0.2">
      <c r="C33" s="11" t="s">
        <v>44</v>
      </c>
      <c r="D33" s="13">
        <v>54300</v>
      </c>
      <c r="E33" s="13">
        <v>101600</v>
      </c>
      <c r="F33" s="13">
        <v>149200</v>
      </c>
      <c r="G33" s="13">
        <v>35500</v>
      </c>
      <c r="H33" s="13">
        <v>52300</v>
      </c>
      <c r="I33" s="13">
        <v>-171300</v>
      </c>
      <c r="J33" s="13">
        <v>-371000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54300</v>
      </c>
      <c r="E35" s="13">
        <v>101600</v>
      </c>
      <c r="F35" s="13">
        <v>149200</v>
      </c>
      <c r="G35" s="13">
        <v>35500</v>
      </c>
      <c r="H35" s="13">
        <v>52300</v>
      </c>
      <c r="I35" s="13">
        <v>-171300</v>
      </c>
      <c r="J35" s="13">
        <v>-371000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11300</v>
      </c>
      <c r="F41" s="13">
        <v>2400</v>
      </c>
      <c r="G41" s="13">
        <v>1900</v>
      </c>
      <c r="H41" s="13">
        <v>34200</v>
      </c>
      <c r="I41" s="13">
        <v>171000</v>
      </c>
      <c r="J41" s="13">
        <v>156000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298800</v>
      </c>
      <c r="E43" s="13">
        <v>299000</v>
      </c>
      <c r="F43" s="13">
        <v>316800</v>
      </c>
      <c r="G43" s="13">
        <v>418800</v>
      </c>
      <c r="H43" s="13">
        <v>494300</v>
      </c>
      <c r="I43" s="13">
        <v>151000</v>
      </c>
      <c r="J43" s="13">
        <v>218000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63500</v>
      </c>
      <c r="E45" s="13">
        <v>60400</v>
      </c>
      <c r="F45" s="13">
        <v>50500</v>
      </c>
      <c r="G45" s="13">
        <v>57800</v>
      </c>
      <c r="H45" s="13">
        <v>34800</v>
      </c>
      <c r="I45" s="13">
        <v>175000</v>
      </c>
      <c r="J45" s="13">
        <v>235000</v>
      </c>
      <c r="K45" s="13"/>
    </row>
    <row r="46" spans="2:11" x14ac:dyDescent="0.2">
      <c r="C46" s="11" t="s">
        <v>54</v>
      </c>
      <c r="D46" s="13">
        <v>378300</v>
      </c>
      <c r="E46" s="13">
        <v>370600</v>
      </c>
      <c r="F46" s="13">
        <v>369700</v>
      </c>
      <c r="G46" s="13">
        <v>478600</v>
      </c>
      <c r="H46" s="13">
        <v>563200</v>
      </c>
      <c r="I46" s="13">
        <v>497000</v>
      </c>
      <c r="J46" s="13">
        <v>609000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42300</v>
      </c>
      <c r="E48" s="13">
        <v>50900</v>
      </c>
      <c r="F48" s="13">
        <v>89000</v>
      </c>
      <c r="G48" s="13">
        <v>140600</v>
      </c>
      <c r="H48" s="13">
        <v>122200</v>
      </c>
      <c r="I48" s="13">
        <v>64000</v>
      </c>
      <c r="J48" s="13">
        <v>106000</v>
      </c>
      <c r="K48" s="13"/>
    </row>
    <row r="49" spans="3:11" x14ac:dyDescent="0.2">
      <c r="C49" s="11" t="s">
        <v>57</v>
      </c>
      <c r="D49" s="13">
        <v>600700</v>
      </c>
      <c r="E49" s="13">
        <v>754500</v>
      </c>
      <c r="F49" s="13">
        <v>641200</v>
      </c>
      <c r="G49" s="13">
        <v>756900</v>
      </c>
      <c r="H49" s="13">
        <v>921700</v>
      </c>
      <c r="I49" s="13">
        <v>1109000</v>
      </c>
      <c r="J49" s="13">
        <v>1696000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156500</v>
      </c>
      <c r="E52" s="13">
        <v>124500</v>
      </c>
      <c r="F52" s="13">
        <v>115000</v>
      </c>
      <c r="G52" s="13">
        <v>12200</v>
      </c>
      <c r="H52" s="13">
        <v>46400</v>
      </c>
      <c r="I52" s="13">
        <v>52000</v>
      </c>
      <c r="J52" s="13">
        <v>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1177900</v>
      </c>
      <c r="E54" s="13">
        <v>1300500</v>
      </c>
      <c r="F54" s="13">
        <v>1215000</v>
      </c>
      <c r="G54" s="13">
        <v>1388300</v>
      </c>
      <c r="H54" s="13">
        <v>1653500</v>
      </c>
      <c r="I54" s="13">
        <v>1722000</v>
      </c>
      <c r="J54" s="13">
        <v>2464000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8600</v>
      </c>
      <c r="F57" s="13">
        <v>8900</v>
      </c>
      <c r="G57" s="13">
        <v>16100</v>
      </c>
      <c r="H57" s="13">
        <v>24600</v>
      </c>
      <c r="I57" s="13">
        <v>14000</v>
      </c>
      <c r="J57" s="13">
        <v>20000</v>
      </c>
      <c r="K57" s="13"/>
    </row>
    <row r="58" spans="3:11" x14ac:dyDescent="0.2">
      <c r="C58" s="11" t="s">
        <v>66</v>
      </c>
      <c r="D58" s="13">
        <v>70000</v>
      </c>
      <c r="E58" s="13">
        <v>70000</v>
      </c>
      <c r="F58" s="13" t="s">
        <v>92</v>
      </c>
      <c r="G58" s="13">
        <v>600</v>
      </c>
      <c r="H58" s="13">
        <v>1200</v>
      </c>
      <c r="I58" s="13">
        <v>124000</v>
      </c>
      <c r="J58" s="13">
        <v>154000</v>
      </c>
      <c r="K58" s="13"/>
    </row>
    <row r="59" spans="3:11" x14ac:dyDescent="0.2">
      <c r="C59" s="11" t="s">
        <v>67</v>
      </c>
      <c r="D59" s="13">
        <v>211500</v>
      </c>
      <c r="E59" s="13">
        <v>228500</v>
      </c>
      <c r="F59" s="13">
        <v>198500</v>
      </c>
      <c r="G59" s="13">
        <v>240800</v>
      </c>
      <c r="H59" s="13">
        <v>215700</v>
      </c>
      <c r="I59" s="13">
        <v>266000</v>
      </c>
      <c r="J59" s="13">
        <v>292000</v>
      </c>
      <c r="K59" s="13"/>
    </row>
    <row r="60" spans="3:11" x14ac:dyDescent="0.2">
      <c r="C60" s="11" t="s">
        <v>68</v>
      </c>
      <c r="D60" s="13">
        <v>300500</v>
      </c>
      <c r="E60" s="13">
        <v>307100</v>
      </c>
      <c r="F60" s="13">
        <v>207400</v>
      </c>
      <c r="G60" s="13">
        <v>257400</v>
      </c>
      <c r="H60" s="13">
        <v>241500</v>
      </c>
      <c r="I60" s="13">
        <v>404000</v>
      </c>
      <c r="J60" s="13">
        <v>466000</v>
      </c>
      <c r="K60" s="13"/>
    </row>
    <row r="61" spans="3:11" x14ac:dyDescent="0.2">
      <c r="C61" s="11" t="s">
        <v>69</v>
      </c>
      <c r="D61" s="13">
        <v>399800</v>
      </c>
      <c r="E61" s="13">
        <v>492500</v>
      </c>
      <c r="F61" s="13">
        <v>583200</v>
      </c>
      <c r="G61" s="13">
        <v>769900</v>
      </c>
      <c r="H61" s="13">
        <v>602000</v>
      </c>
      <c r="I61" s="13">
        <v>2272000</v>
      </c>
      <c r="J61" s="13">
        <v>2521000</v>
      </c>
      <c r="K61" s="13"/>
    </row>
    <row r="62" spans="3:11" x14ac:dyDescent="0.2">
      <c r="C62" s="11" t="s">
        <v>70</v>
      </c>
      <c r="D62" s="13">
        <v>95300</v>
      </c>
      <c r="E62" s="13">
        <v>186200</v>
      </c>
      <c r="F62" s="13">
        <v>227600</v>
      </c>
      <c r="G62" s="13">
        <v>333700</v>
      </c>
      <c r="H62" s="13">
        <v>381700</v>
      </c>
      <c r="I62" s="13">
        <v>168000</v>
      </c>
      <c r="J62" s="13">
        <v>180000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795600</v>
      </c>
      <c r="E66" s="13">
        <v>985800</v>
      </c>
      <c r="F66" s="13">
        <v>1018200</v>
      </c>
      <c r="G66" s="13">
        <v>1361000</v>
      </c>
      <c r="H66" s="13">
        <v>1225100</v>
      </c>
      <c r="I66" s="13">
        <v>2844000</v>
      </c>
      <c r="J66" s="13">
        <v>3167000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-238900</v>
      </c>
      <c r="E72" s="13">
        <v>-293300</v>
      </c>
      <c r="F72" s="13">
        <v>-394800</v>
      </c>
      <c r="G72" s="13">
        <v>-544100</v>
      </c>
      <c r="H72" s="13">
        <v>-579100</v>
      </c>
      <c r="I72" s="13">
        <v>-2591000</v>
      </c>
      <c r="J72" s="13">
        <v>-2220000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382300</v>
      </c>
      <c r="E76" s="13">
        <v>314700</v>
      </c>
      <c r="F76" s="13">
        <v>196800</v>
      </c>
      <c r="G76" s="13">
        <v>27300</v>
      </c>
      <c r="H76" s="13">
        <v>428300</v>
      </c>
      <c r="I76" s="13">
        <v>-1122000</v>
      </c>
      <c r="J76" s="13">
        <v>-703000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42004</v>
      </c>
      <c r="K80" s="12"/>
    </row>
    <row r="81" spans="3:11" x14ac:dyDescent="0.2">
      <c r="C81" s="11" t="s">
        <v>44</v>
      </c>
      <c r="D81" s="13">
        <v>54300</v>
      </c>
      <c r="E81" s="13">
        <v>101600</v>
      </c>
      <c r="F81" s="13">
        <v>149200</v>
      </c>
      <c r="G81" s="13">
        <v>35500</v>
      </c>
      <c r="H81" s="13">
        <v>52300</v>
      </c>
      <c r="I81" s="13">
        <v>-171300</v>
      </c>
      <c r="J81" s="13">
        <v>-371000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88400</v>
      </c>
      <c r="E83" s="13">
        <v>105500</v>
      </c>
      <c r="F83" s="13">
        <v>146500</v>
      </c>
      <c r="G83" s="13">
        <v>206300</v>
      </c>
      <c r="H83" s="13">
        <v>267000</v>
      </c>
      <c r="I83" s="13">
        <v>301400</v>
      </c>
      <c r="J83" s="13">
        <v>643000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148600</v>
      </c>
      <c r="E89" s="13">
        <v>170600</v>
      </c>
      <c r="F89" s="13">
        <v>232800</v>
      </c>
      <c r="G89" s="13">
        <v>270600</v>
      </c>
      <c r="H89" s="13">
        <v>347100</v>
      </c>
      <c r="I89" s="13">
        <v>240800</v>
      </c>
      <c r="J89" s="13">
        <v>388000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-26800</v>
      </c>
      <c r="F91" s="13">
        <v>-27800</v>
      </c>
      <c r="G91" s="13">
        <v>-26100</v>
      </c>
      <c r="H91" s="13">
        <v>-27400</v>
      </c>
      <c r="I91" s="13">
        <v>-20000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</v>
      </c>
      <c r="E94" s="13">
        <v>-196600</v>
      </c>
      <c r="F94" s="13">
        <v>-26200</v>
      </c>
      <c r="G94" s="13">
        <v>-25400</v>
      </c>
      <c r="H94" s="13">
        <v>-28700</v>
      </c>
      <c r="I94" s="13">
        <v>-600400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-91100</v>
      </c>
      <c r="E100" s="13">
        <v>39100</v>
      </c>
      <c r="F100" s="13">
        <v>-206100</v>
      </c>
      <c r="G100" s="13">
        <v>-277500</v>
      </c>
      <c r="H100" s="13">
        <v>-286300</v>
      </c>
      <c r="I100" s="13">
        <v>320200</v>
      </c>
      <c r="J100" s="13">
        <v>-368000</v>
      </c>
      <c r="K100" s="13"/>
    </row>
    <row r="101" spans="3:11" x14ac:dyDescent="0.2">
      <c r="C101" s="11" t="s">
        <v>19</v>
      </c>
      <c r="D101" s="13">
        <v>-800</v>
      </c>
      <c r="E101" s="13">
        <v>-1900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11200</v>
      </c>
      <c r="F102" s="13">
        <v>500</v>
      </c>
      <c r="G102" s="13">
        <v>-32300</v>
      </c>
      <c r="H102" s="13">
        <v>32100</v>
      </c>
      <c r="I102" s="13">
        <v>-39400</v>
      </c>
      <c r="J102" s="13">
        <v>15000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3454000</v>
      </c>
      <c r="E8" s="13">
        <v>2945900</v>
      </c>
      <c r="F8" s="13">
        <v>2993300</v>
      </c>
      <c r="G8" s="13">
        <v>4288900</v>
      </c>
      <c r="H8" s="13">
        <v>4587800</v>
      </c>
      <c r="I8" s="13">
        <v>4852600</v>
      </c>
      <c r="J8" s="13">
        <v>6175100</v>
      </c>
      <c r="K8" s="13"/>
    </row>
    <row r="9" spans="1:11" x14ac:dyDescent="0.2">
      <c r="C9" s="11" t="s">
        <v>22</v>
      </c>
      <c r="D9" s="13">
        <v>2936500</v>
      </c>
      <c r="E9" s="13">
        <v>2466100</v>
      </c>
      <c r="F9" s="13">
        <v>5898900</v>
      </c>
      <c r="G9" s="13">
        <v>3487700</v>
      </c>
      <c r="H9" s="13">
        <v>3682300</v>
      </c>
      <c r="I9" s="13">
        <v>3839000</v>
      </c>
      <c r="J9" s="13">
        <v>5049700</v>
      </c>
      <c r="K9" s="13"/>
    </row>
    <row r="10" spans="1:11" x14ac:dyDescent="0.2">
      <c r="C10" s="11" t="s">
        <v>23</v>
      </c>
      <c r="D10" s="13">
        <v>517500</v>
      </c>
      <c r="E10" s="13">
        <v>479800</v>
      </c>
      <c r="F10" s="13">
        <v>-2905600</v>
      </c>
      <c r="G10" s="13">
        <v>801200</v>
      </c>
      <c r="H10" s="13">
        <v>905500</v>
      </c>
      <c r="I10" s="13">
        <v>1013600</v>
      </c>
      <c r="J10" s="13">
        <v>1125400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28700</v>
      </c>
      <c r="E14" s="13">
        <v>87100</v>
      </c>
      <c r="F14" s="13">
        <v>157600</v>
      </c>
      <c r="G14" s="13">
        <v>266200</v>
      </c>
      <c r="H14" s="13">
        <v>197800</v>
      </c>
      <c r="I14" s="13">
        <v>269000</v>
      </c>
      <c r="J14" s="13">
        <v>365800</v>
      </c>
      <c r="K14" s="13"/>
    </row>
    <row r="15" spans="1:11" x14ac:dyDescent="0.2">
      <c r="C15" s="11" t="s">
        <v>28</v>
      </c>
      <c r="D15" s="13">
        <v>47900</v>
      </c>
      <c r="E15" s="13">
        <v>47300</v>
      </c>
      <c r="F15" s="13">
        <v>50400</v>
      </c>
      <c r="G15" s="13">
        <v>74100</v>
      </c>
      <c r="H15" s="13">
        <v>80200</v>
      </c>
      <c r="I15" s="13">
        <v>85500</v>
      </c>
      <c r="J15" s="13">
        <v>109900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3404900</v>
      </c>
      <c r="E17" s="13">
        <v>2983200</v>
      </c>
      <c r="F17" s="13">
        <v>3021100</v>
      </c>
      <c r="G17" s="13">
        <v>4305000</v>
      </c>
      <c r="H17" s="13">
        <v>4504400</v>
      </c>
      <c r="I17" s="13">
        <v>4773400</v>
      </c>
      <c r="J17" s="13">
        <v>6271900</v>
      </c>
      <c r="K17" s="13"/>
    </row>
    <row r="18" spans="3:11" x14ac:dyDescent="0.2">
      <c r="C18" s="11" t="s">
        <v>30</v>
      </c>
      <c r="D18" s="13">
        <v>49100</v>
      </c>
      <c r="E18" s="13">
        <v>-37300</v>
      </c>
      <c r="F18" s="13">
        <v>-27800</v>
      </c>
      <c r="G18" s="13">
        <v>-16100</v>
      </c>
      <c r="H18" s="13">
        <v>83400</v>
      </c>
      <c r="I18" s="13">
        <v>79200</v>
      </c>
      <c r="J18" s="13">
        <v>-96800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7200</v>
      </c>
      <c r="F20" s="13">
        <v>4500</v>
      </c>
      <c r="G20" s="13">
        <v>-37300</v>
      </c>
      <c r="H20" s="13">
        <v>-33200</v>
      </c>
      <c r="I20" s="13">
        <v>14700</v>
      </c>
      <c r="J20" s="13">
        <v>20600</v>
      </c>
      <c r="K20" s="13"/>
    </row>
    <row r="21" spans="3:11" x14ac:dyDescent="0.2">
      <c r="C21" s="11" t="s">
        <v>33</v>
      </c>
      <c r="D21" s="13">
        <v>205900</v>
      </c>
      <c r="E21" s="13">
        <v>183800</v>
      </c>
      <c r="F21" s="13">
        <v>179900</v>
      </c>
      <c r="G21" s="13">
        <v>157200</v>
      </c>
      <c r="H21" s="13">
        <v>308500</v>
      </c>
      <c r="I21" s="13">
        <v>381500</v>
      </c>
      <c r="J21" s="13">
        <v>212000</v>
      </c>
      <c r="K21" s="13"/>
    </row>
    <row r="22" spans="3:11" x14ac:dyDescent="0.2">
      <c r="C22" s="11" t="s">
        <v>34</v>
      </c>
      <c r="D22" s="13">
        <v>69900</v>
      </c>
      <c r="E22" s="13">
        <v>72100</v>
      </c>
      <c r="F22" s="13">
        <v>92600</v>
      </c>
      <c r="G22" s="13">
        <v>102400</v>
      </c>
      <c r="H22" s="13">
        <v>107800</v>
      </c>
      <c r="I22" s="13">
        <v>122400</v>
      </c>
      <c r="J22" s="13">
        <v>119200</v>
      </c>
      <c r="K22" s="13"/>
    </row>
    <row r="23" spans="3:11" x14ac:dyDescent="0.2">
      <c r="C23" s="11" t="s">
        <v>35</v>
      </c>
      <c r="D23" s="13">
        <v>-7800</v>
      </c>
      <c r="E23" s="13">
        <v>-102200</v>
      </c>
      <c r="F23" s="13">
        <v>-115900</v>
      </c>
      <c r="G23" s="13">
        <v>-155800</v>
      </c>
      <c r="H23" s="13">
        <v>-57600</v>
      </c>
      <c r="I23" s="13">
        <v>-28500</v>
      </c>
      <c r="J23" s="13">
        <v>-195400</v>
      </c>
      <c r="K23" s="13"/>
    </row>
    <row r="24" spans="3:11" x14ac:dyDescent="0.2">
      <c r="C24" s="11" t="s">
        <v>36</v>
      </c>
      <c r="D24" s="13">
        <v>8300</v>
      </c>
      <c r="E24" s="13">
        <v>-23200</v>
      </c>
      <c r="F24" s="13">
        <v>-31300</v>
      </c>
      <c r="G24" s="13">
        <v>-43600</v>
      </c>
      <c r="H24" s="13">
        <v>-10000</v>
      </c>
      <c r="I24" s="13">
        <v>-31800</v>
      </c>
      <c r="J24" s="13">
        <v>33200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-79000</v>
      </c>
      <c r="F26" s="13">
        <v>-84600</v>
      </c>
      <c r="G26" s="13">
        <v>-112200</v>
      </c>
      <c r="H26" s="13">
        <v>-47600</v>
      </c>
      <c r="I26" s="13">
        <v>3300</v>
      </c>
      <c r="J26" s="13">
        <v>-228600</v>
      </c>
      <c r="K26" s="13"/>
    </row>
    <row r="27" spans="3:11" x14ac:dyDescent="0.2">
      <c r="C27" s="11" t="s">
        <v>38</v>
      </c>
      <c r="D27" s="13">
        <v>-16100</v>
      </c>
      <c r="E27" s="13">
        <v>-79000</v>
      </c>
      <c r="F27" s="13">
        <v>-84600</v>
      </c>
      <c r="G27" s="13">
        <v>-112200</v>
      </c>
      <c r="H27" s="13">
        <v>-47600</v>
      </c>
      <c r="I27" s="13">
        <v>3300</v>
      </c>
      <c r="J27" s="13">
        <v>-228600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-130200</v>
      </c>
      <c r="E29" s="13">
        <v>94800</v>
      </c>
      <c r="F29" s="13">
        <v>63000</v>
      </c>
      <c r="G29" s="13">
        <v>-248800</v>
      </c>
      <c r="H29" s="13">
        <v>-16800</v>
      </c>
      <c r="I29" s="13">
        <v>-282800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-7200</v>
      </c>
      <c r="F32" s="13">
        <v>-4500</v>
      </c>
      <c r="G32" s="13">
        <v>37300</v>
      </c>
      <c r="H32" s="13">
        <v>33200</v>
      </c>
      <c r="I32" s="13">
        <v>-14700</v>
      </c>
      <c r="J32" s="13">
        <v>-20600</v>
      </c>
      <c r="K32" s="13"/>
    </row>
    <row r="33" spans="2:11" x14ac:dyDescent="0.2">
      <c r="C33" s="11" t="s">
        <v>44</v>
      </c>
      <c r="D33" s="13">
        <v>-146300</v>
      </c>
      <c r="E33" s="13">
        <v>15800</v>
      </c>
      <c r="F33" s="13">
        <v>-21600</v>
      </c>
      <c r="G33" s="13">
        <v>-361000</v>
      </c>
      <c r="H33" s="13">
        <v>-64400</v>
      </c>
      <c r="I33" s="13">
        <v>-279500</v>
      </c>
      <c r="J33" s="13">
        <v>-228600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-146300</v>
      </c>
      <c r="E35" s="13">
        <v>15800</v>
      </c>
      <c r="F35" s="13">
        <v>-21600</v>
      </c>
      <c r="G35" s="13">
        <v>-361000</v>
      </c>
      <c r="H35" s="13">
        <v>-64400</v>
      </c>
      <c r="I35" s="13">
        <v>-279500</v>
      </c>
      <c r="J35" s="13">
        <v>-228600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304500</v>
      </c>
      <c r="F41" s="13">
        <v>364600</v>
      </c>
      <c r="G41" s="13">
        <v>202300</v>
      </c>
      <c r="H41" s="13">
        <v>164300</v>
      </c>
      <c r="I41" s="13">
        <v>132800</v>
      </c>
      <c r="J41" s="13">
        <v>62100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14100</v>
      </c>
      <c r="J42" s="13">
        <v>10400</v>
      </c>
      <c r="K42" s="13"/>
    </row>
    <row r="43" spans="2:11" x14ac:dyDescent="0.2">
      <c r="C43" s="11" t="s">
        <v>51</v>
      </c>
      <c r="D43" s="13">
        <v>158800</v>
      </c>
      <c r="E43" s="13">
        <v>151300</v>
      </c>
      <c r="F43" s="13">
        <v>308800</v>
      </c>
      <c r="G43" s="13">
        <v>270600</v>
      </c>
      <c r="H43" s="13">
        <v>702600</v>
      </c>
      <c r="I43" s="13">
        <v>329800</v>
      </c>
      <c r="J43" s="13">
        <v>429000</v>
      </c>
      <c r="K43" s="13"/>
    </row>
    <row r="44" spans="2:11" x14ac:dyDescent="0.2">
      <c r="C44" s="11" t="s">
        <v>52</v>
      </c>
      <c r="D44" s="13">
        <v>589500</v>
      </c>
      <c r="E44" s="13">
        <v>461600</v>
      </c>
      <c r="F44" s="13">
        <v>598600</v>
      </c>
      <c r="G44" s="13">
        <v>544000</v>
      </c>
      <c r="H44" s="13">
        <v>591500</v>
      </c>
      <c r="I44" s="13">
        <v>918300</v>
      </c>
      <c r="J44" s="13">
        <v>978000</v>
      </c>
      <c r="K44" s="13"/>
    </row>
    <row r="45" spans="2:11" x14ac:dyDescent="0.2">
      <c r="C45" s="11" t="s">
        <v>53</v>
      </c>
      <c r="D45" s="13">
        <v>23200</v>
      </c>
      <c r="E45" s="13">
        <v>1265100</v>
      </c>
      <c r="F45" s="13">
        <v>156800</v>
      </c>
      <c r="G45" s="13">
        <v>202600</v>
      </c>
      <c r="H45" s="13">
        <v>546800</v>
      </c>
      <c r="I45" s="13">
        <v>89700</v>
      </c>
      <c r="J45" s="13">
        <v>81100</v>
      </c>
      <c r="K45" s="13"/>
    </row>
    <row r="46" spans="2:11" x14ac:dyDescent="0.2">
      <c r="C46" s="11" t="s">
        <v>54</v>
      </c>
      <c r="D46" s="13">
        <v>814500</v>
      </c>
      <c r="E46" s="13">
        <v>2182500</v>
      </c>
      <c r="F46" s="13">
        <v>1428800</v>
      </c>
      <c r="G46" s="13">
        <v>1219500</v>
      </c>
      <c r="H46" s="13">
        <v>1678000</v>
      </c>
      <c r="I46" s="13">
        <v>1484700</v>
      </c>
      <c r="J46" s="13">
        <v>1560700</v>
      </c>
      <c r="K46" s="13"/>
    </row>
    <row r="47" spans="2:11" x14ac:dyDescent="0.2">
      <c r="C47" s="11" t="s">
        <v>55</v>
      </c>
      <c r="D47" s="13">
        <v>427000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850900</v>
      </c>
      <c r="E48" s="13">
        <v>838200</v>
      </c>
      <c r="F48" s="13">
        <v>1230700</v>
      </c>
      <c r="G48" s="13">
        <v>1220500</v>
      </c>
      <c r="H48" s="13">
        <v>1142300</v>
      </c>
      <c r="I48" s="13">
        <v>1294400</v>
      </c>
      <c r="J48" s="13">
        <v>1359300</v>
      </c>
      <c r="K48" s="13"/>
    </row>
    <row r="49" spans="3:11" x14ac:dyDescent="0.2">
      <c r="C49" s="11" t="s">
        <v>57</v>
      </c>
      <c r="D49" s="13">
        <v>2113600</v>
      </c>
      <c r="E49" s="13">
        <v>2158500</v>
      </c>
      <c r="F49" s="13">
        <v>2793700</v>
      </c>
      <c r="G49" s="13">
        <v>2662000</v>
      </c>
      <c r="H49" s="13">
        <v>2785700</v>
      </c>
      <c r="I49" s="13">
        <v>2955000</v>
      </c>
      <c r="J49" s="13">
        <v>3584800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</v>
      </c>
      <c r="E52" s="13">
        <v>28600</v>
      </c>
      <c r="F52" s="13">
        <v>32500</v>
      </c>
      <c r="G52" s="13">
        <v>37400</v>
      </c>
      <c r="H52" s="13">
        <v>44700</v>
      </c>
      <c r="I52" s="13">
        <v>45200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4253900</v>
      </c>
      <c r="E54" s="13">
        <v>5207800</v>
      </c>
      <c r="F54" s="13">
        <v>5485700</v>
      </c>
      <c r="G54" s="13">
        <v>5139400</v>
      </c>
      <c r="H54" s="13">
        <v>5629300</v>
      </c>
      <c r="I54" s="13">
        <v>5779300</v>
      </c>
      <c r="J54" s="13">
        <v>6545800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618700</v>
      </c>
      <c r="E57" s="13">
        <v>625900</v>
      </c>
      <c r="F57" s="13">
        <v>627700</v>
      </c>
      <c r="G57" s="13">
        <v>508400</v>
      </c>
      <c r="H57" s="13">
        <v>577900</v>
      </c>
      <c r="I57" s="13">
        <v>451300</v>
      </c>
      <c r="J57" s="13">
        <v>458100</v>
      </c>
      <c r="K57" s="13"/>
    </row>
    <row r="58" spans="3:11" x14ac:dyDescent="0.2">
      <c r="C58" s="11" t="s">
        <v>66</v>
      </c>
      <c r="D58" s="13">
        <v>600</v>
      </c>
      <c r="E58" s="13">
        <v>15400</v>
      </c>
      <c r="F58" s="13">
        <v>15700</v>
      </c>
      <c r="G58" s="13">
        <v>15300</v>
      </c>
      <c r="H58" s="13">
        <v>2400</v>
      </c>
      <c r="I58" s="13">
        <v>10100</v>
      </c>
      <c r="J58" s="13">
        <v>66400</v>
      </c>
      <c r="K58" s="13"/>
    </row>
    <row r="59" spans="3:11" x14ac:dyDescent="0.2">
      <c r="C59" s="11" t="s">
        <v>67</v>
      </c>
      <c r="D59" s="13">
        <v>208500</v>
      </c>
      <c r="E59" s="13">
        <v>516400</v>
      </c>
      <c r="F59" s="13">
        <v>347300</v>
      </c>
      <c r="G59" s="13">
        <v>289700</v>
      </c>
      <c r="H59" s="13">
        <v>514600</v>
      </c>
      <c r="I59" s="13">
        <v>138400</v>
      </c>
      <c r="J59" s="13">
        <v>168600</v>
      </c>
      <c r="K59" s="13"/>
    </row>
    <row r="60" spans="3:11" x14ac:dyDescent="0.2">
      <c r="C60" s="11" t="s">
        <v>68</v>
      </c>
      <c r="D60" s="13">
        <v>827800</v>
      </c>
      <c r="E60" s="13">
        <v>1157700</v>
      </c>
      <c r="F60" s="13">
        <v>990700</v>
      </c>
      <c r="G60" s="13">
        <v>813400</v>
      </c>
      <c r="H60" s="13">
        <v>837600</v>
      </c>
      <c r="I60" s="13">
        <v>599800</v>
      </c>
      <c r="J60" s="13">
        <v>693200</v>
      </c>
      <c r="K60" s="13"/>
    </row>
    <row r="61" spans="3:11" x14ac:dyDescent="0.2">
      <c r="C61" s="11" t="s">
        <v>69</v>
      </c>
      <c r="D61" s="13">
        <v>1394000</v>
      </c>
      <c r="E61" s="13">
        <v>1890000</v>
      </c>
      <c r="F61" s="13">
        <v>2199000</v>
      </c>
      <c r="G61" s="13">
        <v>2091700</v>
      </c>
      <c r="H61" s="13">
        <v>2297400</v>
      </c>
      <c r="I61" s="13">
        <v>2535700</v>
      </c>
      <c r="J61" s="13">
        <v>2724800</v>
      </c>
      <c r="K61" s="13"/>
    </row>
    <row r="62" spans="3:11" x14ac:dyDescent="0.2">
      <c r="C62" s="11" t="s">
        <v>70</v>
      </c>
      <c r="D62" s="13">
        <v>345100</v>
      </c>
      <c r="E62" s="13">
        <v>314700</v>
      </c>
      <c r="F62" s="13">
        <v>431000</v>
      </c>
      <c r="G62" s="13">
        <v>403400</v>
      </c>
      <c r="H62" s="13">
        <v>334300</v>
      </c>
      <c r="I62" s="13">
        <v>380500</v>
      </c>
      <c r="J62" s="13">
        <v>624500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2566900</v>
      </c>
      <c r="E66" s="13">
        <v>3362400</v>
      </c>
      <c r="F66" s="13">
        <v>3620700</v>
      </c>
      <c r="G66" s="13">
        <v>3308500</v>
      </c>
      <c r="H66" s="13">
        <v>3469300</v>
      </c>
      <c r="I66" s="13">
        <v>3516000</v>
      </c>
      <c r="J66" s="13">
        <v>4042500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-302000</v>
      </c>
      <c r="E72" s="13">
        <v>-155700</v>
      </c>
      <c r="F72" s="13">
        <v>-143200</v>
      </c>
      <c r="G72" s="13">
        <v>-157000</v>
      </c>
      <c r="H72" s="13">
        <v>204000</v>
      </c>
      <c r="I72" s="13">
        <v>245900</v>
      </c>
      <c r="J72" s="13">
        <v>532100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1687000</v>
      </c>
      <c r="E76" s="13">
        <v>1845400</v>
      </c>
      <c r="F76" s="13">
        <v>1865000</v>
      </c>
      <c r="G76" s="13">
        <v>1830900</v>
      </c>
      <c r="H76" s="13">
        <v>2160000</v>
      </c>
      <c r="I76" s="13">
        <v>2263300</v>
      </c>
      <c r="J76" s="13">
        <v>2503300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-146300</v>
      </c>
      <c r="E81" s="13">
        <v>15800</v>
      </c>
      <c r="F81" s="13">
        <v>-21600</v>
      </c>
      <c r="G81" s="13">
        <v>-361000</v>
      </c>
      <c r="H81" s="13">
        <v>-64400</v>
      </c>
      <c r="I81" s="13">
        <v>-279500</v>
      </c>
      <c r="J81" s="13">
        <v>-228600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143800</v>
      </c>
      <c r="E83" s="13">
        <v>213900</v>
      </c>
      <c r="F83" s="13">
        <v>203200</v>
      </c>
      <c r="G83" s="13">
        <v>210600</v>
      </c>
      <c r="H83" s="13">
        <v>258300</v>
      </c>
      <c r="I83" s="13">
        <v>287600</v>
      </c>
      <c r="J83" s="13">
        <v>288200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-150700</v>
      </c>
      <c r="E89" s="13">
        <v>324900</v>
      </c>
      <c r="F89" s="13">
        <v>416700</v>
      </c>
      <c r="G89" s="13">
        <v>307700</v>
      </c>
      <c r="H89" s="13">
        <v>505800</v>
      </c>
      <c r="I89" s="13">
        <v>506000</v>
      </c>
      <c r="J89" s="13">
        <v>478600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-87100</v>
      </c>
      <c r="E91" s="13">
        <v>-100600</v>
      </c>
      <c r="F91" s="13">
        <v>-90500</v>
      </c>
      <c r="G91" s="13">
        <v>-122700</v>
      </c>
      <c r="H91" s="13">
        <v>-173800</v>
      </c>
      <c r="I91" s="13">
        <v>-159700</v>
      </c>
      <c r="J91" s="13">
        <v>-175200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412000</v>
      </c>
      <c r="E94" s="13">
        <v>-16800</v>
      </c>
      <c r="F94" s="13">
        <v>-332400</v>
      </c>
      <c r="G94" s="13">
        <v>-68100</v>
      </c>
      <c r="H94" s="13">
        <v>-160900</v>
      </c>
      <c r="I94" s="13">
        <v>-159800</v>
      </c>
      <c r="J94" s="13">
        <v>-2831400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-522700</v>
      </c>
      <c r="E100" s="13">
        <v>-362300</v>
      </c>
      <c r="F100" s="13">
        <v>74000</v>
      </c>
      <c r="G100" s="13">
        <v>-206900</v>
      </c>
      <c r="H100" s="13">
        <v>-311000</v>
      </c>
      <c r="I100" s="13">
        <v>-278300</v>
      </c>
      <c r="J100" s="13">
        <v>2377700</v>
      </c>
      <c r="K100" s="13"/>
    </row>
    <row r="101" spans="3:11" x14ac:dyDescent="0.2">
      <c r="C101" s="11" t="s">
        <v>19</v>
      </c>
      <c r="D101" s="13">
        <v>-4200</v>
      </c>
      <c r="E101" s="13">
        <v>-1800</v>
      </c>
      <c r="F101" s="13">
        <v>4000</v>
      </c>
      <c r="G101" s="13">
        <v>5300</v>
      </c>
      <c r="H101" s="13">
        <v>-2400</v>
      </c>
      <c r="I101" s="13">
        <v>2800</v>
      </c>
      <c r="J101" s="13">
        <v>2200</v>
      </c>
      <c r="K101" s="13"/>
    </row>
    <row r="102" spans="3:11" x14ac:dyDescent="0.2">
      <c r="C102" s="11" t="s">
        <v>20</v>
      </c>
      <c r="D102" s="13">
        <v>-265600</v>
      </c>
      <c r="E102" s="13">
        <v>-56000</v>
      </c>
      <c r="F102" s="13">
        <v>162300</v>
      </c>
      <c r="G102" s="13">
        <v>38000</v>
      </c>
      <c r="H102" s="13">
        <v>31500</v>
      </c>
      <c r="I102" s="13">
        <v>70700</v>
      </c>
      <c r="J102" s="13">
        <v>27200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5624000</v>
      </c>
      <c r="E8" s="13">
        <v>4261000</v>
      </c>
      <c r="F8" s="13">
        <v>4171000</v>
      </c>
      <c r="G8" s="13">
        <v>4336000</v>
      </c>
      <c r="H8" s="13">
        <v>3946000</v>
      </c>
      <c r="I8" s="13">
        <v>4076000</v>
      </c>
      <c r="J8" s="13">
        <v>4043000</v>
      </c>
      <c r="K8" s="13"/>
    </row>
    <row r="9" spans="1:11" x14ac:dyDescent="0.2">
      <c r="C9" s="11" t="s">
        <v>22</v>
      </c>
      <c r="D9" s="13">
        <v>1757000</v>
      </c>
      <c r="E9" s="13">
        <v>1361000</v>
      </c>
      <c r="F9" s="13">
        <v>1345000</v>
      </c>
      <c r="G9" s="13">
        <v>1405000</v>
      </c>
      <c r="H9" s="13">
        <v>1298000</v>
      </c>
      <c r="I9" s="13">
        <v>1357000</v>
      </c>
      <c r="J9" s="13">
        <v>1393000</v>
      </c>
      <c r="K9" s="13"/>
    </row>
    <row r="10" spans="1:11" x14ac:dyDescent="0.2">
      <c r="C10" s="11" t="s">
        <v>23</v>
      </c>
      <c r="D10" s="13">
        <v>3867000</v>
      </c>
      <c r="E10" s="13">
        <v>2900000</v>
      </c>
      <c r="F10" s="13">
        <v>2826000</v>
      </c>
      <c r="G10" s="13">
        <v>2931000</v>
      </c>
      <c r="H10" s="13">
        <v>2648000</v>
      </c>
      <c r="I10" s="13">
        <v>2719000</v>
      </c>
      <c r="J10" s="13">
        <v>2650000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0</v>
      </c>
      <c r="F14" s="13">
        <v>15000</v>
      </c>
      <c r="G14" s="13">
        <v>13000</v>
      </c>
      <c r="H14" s="13">
        <v>-52000</v>
      </c>
      <c r="I14" s="13">
        <v>3000</v>
      </c>
      <c r="J14" s="13">
        <v>31000</v>
      </c>
      <c r="K14" s="13"/>
    </row>
    <row r="15" spans="1:11" x14ac:dyDescent="0.2">
      <c r="C15" s="11" t="s">
        <v>28</v>
      </c>
      <c r="D15" s="13">
        <v>1346000</v>
      </c>
      <c r="E15" s="13">
        <v>1123000</v>
      </c>
      <c r="F15" s="13">
        <v>1208000</v>
      </c>
      <c r="G15" s="13">
        <v>1100000</v>
      </c>
      <c r="H15" s="13">
        <v>802000</v>
      </c>
      <c r="I15" s="13">
        <v>841000</v>
      </c>
      <c r="J15" s="13">
        <v>853000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4709000</v>
      </c>
      <c r="E17" s="13">
        <v>3647000</v>
      </c>
      <c r="F17" s="13">
        <v>3740000</v>
      </c>
      <c r="G17" s="13">
        <v>3771000</v>
      </c>
      <c r="H17" s="13">
        <v>3310000</v>
      </c>
      <c r="I17" s="13">
        <v>3474000</v>
      </c>
      <c r="J17" s="13">
        <v>3578000</v>
      </c>
      <c r="K17" s="13"/>
    </row>
    <row r="18" spans="3:11" x14ac:dyDescent="0.2">
      <c r="C18" s="11" t="s">
        <v>30</v>
      </c>
      <c r="D18" s="13">
        <v>915000</v>
      </c>
      <c r="E18" s="13">
        <v>614000</v>
      </c>
      <c r="F18" s="13">
        <v>431000</v>
      </c>
      <c r="G18" s="13">
        <v>565000</v>
      </c>
      <c r="H18" s="13">
        <v>636000</v>
      </c>
      <c r="I18" s="13">
        <v>602000</v>
      </c>
      <c r="J18" s="13">
        <v>465000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-119000</v>
      </c>
      <c r="E20" s="13">
        <v>556000</v>
      </c>
      <c r="F20" s="13">
        <v>-160000</v>
      </c>
      <c r="G20" s="13">
        <v>158000</v>
      </c>
      <c r="H20" s="13">
        <v>-192000</v>
      </c>
      <c r="I20" s="13">
        <v>-115000</v>
      </c>
      <c r="J20" s="13">
        <v>-46000</v>
      </c>
      <c r="K20" s="13"/>
    </row>
    <row r="21" spans="3:11" x14ac:dyDescent="0.2">
      <c r="C21" s="11" t="s">
        <v>33</v>
      </c>
      <c r="D21" s="13">
        <v>2160000</v>
      </c>
      <c r="E21" s="13">
        <v>2366000</v>
      </c>
      <c r="F21" s="13">
        <v>1479000</v>
      </c>
      <c r="G21" s="13">
        <v>1834000</v>
      </c>
      <c r="H21" s="13">
        <v>1274000</v>
      </c>
      <c r="I21" s="13">
        <v>1366000</v>
      </c>
      <c r="J21" s="13">
        <v>1351000</v>
      </c>
      <c r="K21" s="13"/>
    </row>
    <row r="22" spans="3:11" x14ac:dyDescent="0.2">
      <c r="C22" s="11" t="s">
        <v>34</v>
      </c>
      <c r="D22" s="13">
        <v>558000</v>
      </c>
      <c r="E22" s="13">
        <v>442000</v>
      </c>
      <c r="F22" s="13">
        <v>542000</v>
      </c>
      <c r="G22" s="13">
        <v>505000</v>
      </c>
      <c r="H22" s="13">
        <v>325000</v>
      </c>
      <c r="I22" s="13">
        <v>311000</v>
      </c>
      <c r="J22" s="13">
        <v>310000</v>
      </c>
      <c r="K22" s="13"/>
    </row>
    <row r="23" spans="3:11" x14ac:dyDescent="0.2">
      <c r="C23" s="11" t="s">
        <v>35</v>
      </c>
      <c r="D23" s="13">
        <v>238000</v>
      </c>
      <c r="E23" s="13">
        <v>728000</v>
      </c>
      <c r="F23" s="13">
        <v>-271000</v>
      </c>
      <c r="G23" s="13">
        <v>218000</v>
      </c>
      <c r="H23" s="13">
        <v>119000</v>
      </c>
      <c r="I23" s="13">
        <v>176000</v>
      </c>
      <c r="J23" s="13">
        <v>109000</v>
      </c>
      <c r="K23" s="13"/>
    </row>
    <row r="24" spans="3:11" x14ac:dyDescent="0.2">
      <c r="C24" s="11" t="s">
        <v>36</v>
      </c>
      <c r="D24" s="13">
        <v>222000</v>
      </c>
      <c r="E24" s="13">
        <v>158000</v>
      </c>
      <c r="F24" s="13">
        <v>102000</v>
      </c>
      <c r="G24" s="13">
        <v>120000</v>
      </c>
      <c r="H24" s="13">
        <v>112000</v>
      </c>
      <c r="I24" s="13">
        <v>158000</v>
      </c>
      <c r="J24" s="13">
        <v>179000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570000</v>
      </c>
      <c r="F26" s="13">
        <v>-373000</v>
      </c>
      <c r="G26" s="13">
        <v>98000</v>
      </c>
      <c r="H26" s="13">
        <v>7000</v>
      </c>
      <c r="I26" s="13">
        <v>18000</v>
      </c>
      <c r="J26" s="13">
        <v>-70000</v>
      </c>
      <c r="K26" s="13"/>
    </row>
    <row r="27" spans="3:11" x14ac:dyDescent="0.2">
      <c r="C27" s="11" t="s">
        <v>38</v>
      </c>
      <c r="D27" s="13">
        <v>64000</v>
      </c>
      <c r="E27" s="13">
        <v>617000</v>
      </c>
      <c r="F27" s="13">
        <v>-332000</v>
      </c>
      <c r="G27" s="13">
        <v>92000</v>
      </c>
      <c r="H27" s="13">
        <v>23000</v>
      </c>
      <c r="I27" s="13">
        <v>35000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113000</v>
      </c>
      <c r="E29" s="13">
        <v>-28000</v>
      </c>
      <c r="F29" s="13">
        <v>-12000</v>
      </c>
      <c r="G29" s="13">
        <v>57000</v>
      </c>
      <c r="H29" s="13">
        <v>-33000</v>
      </c>
      <c r="I29" s="13">
        <v>51000</v>
      </c>
      <c r="J29" s="13">
        <v>-20000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119000</v>
      </c>
      <c r="E32" s="13">
        <v>-556000</v>
      </c>
      <c r="F32" s="13">
        <v>160000</v>
      </c>
      <c r="G32" s="13">
        <v>-158000</v>
      </c>
      <c r="H32" s="13">
        <v>192000</v>
      </c>
      <c r="I32" s="13">
        <v>115000</v>
      </c>
      <c r="J32" s="13">
        <v>46000</v>
      </c>
      <c r="K32" s="13"/>
    </row>
    <row r="33" spans="2:11" x14ac:dyDescent="0.2">
      <c r="C33" s="11" t="s">
        <v>44</v>
      </c>
      <c r="D33" s="13">
        <v>177000</v>
      </c>
      <c r="E33" s="13">
        <v>589000</v>
      </c>
      <c r="F33" s="13">
        <v>-344000</v>
      </c>
      <c r="G33" s="13">
        <v>149000</v>
      </c>
      <c r="H33" s="13">
        <v>-10000</v>
      </c>
      <c r="I33" s="13">
        <v>86000</v>
      </c>
      <c r="J33" s="13">
        <v>-32000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177000</v>
      </c>
      <c r="E35" s="13">
        <v>589000</v>
      </c>
      <c r="F35" s="13">
        <v>-344000</v>
      </c>
      <c r="G35" s="13">
        <v>149000</v>
      </c>
      <c r="H35" s="13">
        <v>-10000</v>
      </c>
      <c r="I35" s="13">
        <v>86000</v>
      </c>
      <c r="J35" s="13">
        <v>-32000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1039000</v>
      </c>
      <c r="E41" s="13">
        <v>895000</v>
      </c>
      <c r="F41" s="13">
        <v>875000</v>
      </c>
      <c r="G41" s="13">
        <v>1164000</v>
      </c>
      <c r="H41" s="13">
        <v>528000</v>
      </c>
      <c r="I41" s="13">
        <v>619000</v>
      </c>
      <c r="J41" s="13">
        <v>646000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160000</v>
      </c>
      <c r="G42" s="13">
        <v>371000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582000</v>
      </c>
      <c r="E43" s="13">
        <v>620000</v>
      </c>
      <c r="F43" s="13">
        <v>684000</v>
      </c>
      <c r="G43" s="13">
        <v>560000</v>
      </c>
      <c r="H43" s="13">
        <v>522000</v>
      </c>
      <c r="I43" s="13">
        <v>522000</v>
      </c>
      <c r="J43" s="13">
        <v>505000</v>
      </c>
      <c r="K43" s="13"/>
    </row>
    <row r="44" spans="2:11" x14ac:dyDescent="0.2">
      <c r="C44" s="11" t="s">
        <v>52</v>
      </c>
      <c r="D44" s="13">
        <v>74000</v>
      </c>
      <c r="E44" s="13">
        <v>98000</v>
      </c>
      <c r="F44" s="13">
        <v>58000</v>
      </c>
      <c r="G44" s="13">
        <v>54000</v>
      </c>
      <c r="H44" s="13">
        <v>64000</v>
      </c>
      <c r="I44" s="13">
        <v>63000</v>
      </c>
      <c r="J44" s="13">
        <v>85000</v>
      </c>
      <c r="K44" s="13"/>
    </row>
    <row r="45" spans="2:11" x14ac:dyDescent="0.2">
      <c r="C45" s="11" t="s">
        <v>53</v>
      </c>
      <c r="D45" s="13">
        <v>370000</v>
      </c>
      <c r="E45" s="13">
        <v>638000</v>
      </c>
      <c r="F45" s="13">
        <v>530000</v>
      </c>
      <c r="G45" s="13">
        <v>496000</v>
      </c>
      <c r="H45" s="13">
        <v>415000</v>
      </c>
      <c r="I45" s="13">
        <v>381000</v>
      </c>
      <c r="J45" s="13">
        <v>425000</v>
      </c>
      <c r="K45" s="13"/>
    </row>
    <row r="46" spans="2:11" x14ac:dyDescent="0.2">
      <c r="C46" s="11" t="s">
        <v>54</v>
      </c>
      <c r="D46" s="13">
        <v>2065000</v>
      </c>
      <c r="E46" s="13">
        <v>2251000</v>
      </c>
      <c r="F46" s="13">
        <v>2307000</v>
      </c>
      <c r="G46" s="13">
        <v>2645000</v>
      </c>
      <c r="H46" s="13">
        <v>1529000</v>
      </c>
      <c r="I46" s="13">
        <v>1585000</v>
      </c>
      <c r="J46" s="13">
        <v>1661000</v>
      </c>
      <c r="K46" s="13"/>
    </row>
    <row r="47" spans="2:11" x14ac:dyDescent="0.2">
      <c r="C47" s="11" t="s">
        <v>55</v>
      </c>
      <c r="D47" s="13">
        <v>600000</v>
      </c>
      <c r="E47" s="13">
        <v>650000</v>
      </c>
      <c r="F47" s="13">
        <v>2761000</v>
      </c>
      <c r="G47" s="13">
        <v>2827000</v>
      </c>
      <c r="H47" s="13">
        <v>3040000</v>
      </c>
      <c r="I47" s="13">
        <v>3208000</v>
      </c>
      <c r="J47" s="13">
        <v>3276000</v>
      </c>
      <c r="K47" s="13"/>
    </row>
    <row r="48" spans="2:11" x14ac:dyDescent="0.2">
      <c r="C48" s="11" t="s">
        <v>56</v>
      </c>
      <c r="D48" s="13">
        <v>3873000</v>
      </c>
      <c r="E48" s="13">
        <v>4405000</v>
      </c>
      <c r="F48" s="13">
        <v>3650000</v>
      </c>
      <c r="G48" s="13">
        <v>6777000</v>
      </c>
      <c r="H48" s="13">
        <v>3041000</v>
      </c>
      <c r="I48" s="13">
        <v>2880000</v>
      </c>
      <c r="J48" s="13">
        <v>3057000</v>
      </c>
      <c r="K48" s="13"/>
    </row>
    <row r="49" spans="3:11" x14ac:dyDescent="0.2">
      <c r="C49" s="11" t="s">
        <v>57</v>
      </c>
      <c r="D49" s="13">
        <v>7361000</v>
      </c>
      <c r="E49" s="13">
        <v>7558000</v>
      </c>
      <c r="F49" s="13">
        <v>3403000</v>
      </c>
      <c r="G49" s="13">
        <v>6433000</v>
      </c>
      <c r="H49" s="13">
        <v>2374000</v>
      </c>
      <c r="I49" s="13">
        <v>1265000</v>
      </c>
      <c r="J49" s="13">
        <v>1359000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299000</v>
      </c>
      <c r="E52" s="13">
        <v>277000</v>
      </c>
      <c r="F52" s="13">
        <v>301000</v>
      </c>
      <c r="G52" s="13">
        <v>309000</v>
      </c>
      <c r="H52" s="13">
        <v>332000</v>
      </c>
      <c r="I52" s="13">
        <v>527000</v>
      </c>
      <c r="J52" s="13">
        <v>274000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14198000</v>
      </c>
      <c r="E54" s="13">
        <v>15141000</v>
      </c>
      <c r="F54" s="13">
        <v>12422000</v>
      </c>
      <c r="G54" s="13">
        <v>12890000</v>
      </c>
      <c r="H54" s="13">
        <v>10316000</v>
      </c>
      <c r="I54" s="13">
        <v>9465000</v>
      </c>
      <c r="J54" s="13">
        <v>9627000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828000</v>
      </c>
      <c r="E57" s="13">
        <v>799000</v>
      </c>
      <c r="F57" s="13">
        <v>679000</v>
      </c>
      <c r="G57" s="13">
        <v>637000</v>
      </c>
      <c r="H57" s="13">
        <v>617000</v>
      </c>
      <c r="I57" s="13">
        <v>592000</v>
      </c>
      <c r="J57" s="13">
        <v>623000</v>
      </c>
      <c r="K57" s="13"/>
    </row>
    <row r="58" spans="3:11" x14ac:dyDescent="0.2">
      <c r="C58" s="11" t="s">
        <v>66</v>
      </c>
      <c r="D58" s="13">
        <v>343000</v>
      </c>
      <c r="E58" s="13">
        <v>2011000</v>
      </c>
      <c r="F58" s="13">
        <v>236000</v>
      </c>
      <c r="G58" s="13">
        <v>293000</v>
      </c>
      <c r="H58" s="13">
        <v>458000</v>
      </c>
      <c r="I58" s="13">
        <v>185000</v>
      </c>
      <c r="J58" s="13">
        <v>80000</v>
      </c>
      <c r="K58" s="13"/>
    </row>
    <row r="59" spans="3:11" x14ac:dyDescent="0.2">
      <c r="C59" s="11" t="s">
        <v>67</v>
      </c>
      <c r="D59" s="13">
        <v>948000</v>
      </c>
      <c r="E59" s="13">
        <v>1677000</v>
      </c>
      <c r="F59" s="13">
        <v>1693000</v>
      </c>
      <c r="G59" s="13">
        <v>1487000</v>
      </c>
      <c r="H59" s="13">
        <v>1609000</v>
      </c>
      <c r="I59" s="13">
        <v>1212000</v>
      </c>
      <c r="J59" s="13">
        <v>1195000</v>
      </c>
      <c r="K59" s="13"/>
    </row>
    <row r="60" spans="3:11" x14ac:dyDescent="0.2">
      <c r="C60" s="11" t="s">
        <v>68</v>
      </c>
      <c r="D60" s="13">
        <v>2119000</v>
      </c>
      <c r="E60" s="13">
        <v>4487000</v>
      </c>
      <c r="F60" s="13">
        <v>2608000</v>
      </c>
      <c r="G60" s="13">
        <v>2417000</v>
      </c>
      <c r="H60" s="13">
        <v>2684000</v>
      </c>
      <c r="I60" s="13">
        <v>1989000</v>
      </c>
      <c r="J60" s="13">
        <v>1898000</v>
      </c>
      <c r="K60" s="13"/>
    </row>
    <row r="61" spans="3:11" x14ac:dyDescent="0.2">
      <c r="C61" s="11" t="s">
        <v>69</v>
      </c>
      <c r="D61" s="13">
        <v>7477000</v>
      </c>
      <c r="E61" s="13">
        <v>6900000</v>
      </c>
      <c r="F61" s="13">
        <v>6475000</v>
      </c>
      <c r="G61" s="13">
        <v>6774000</v>
      </c>
      <c r="H61" s="13">
        <v>4123000</v>
      </c>
      <c r="I61" s="13">
        <v>3600000</v>
      </c>
      <c r="J61" s="13">
        <v>3821000</v>
      </c>
      <c r="K61" s="13"/>
    </row>
    <row r="62" spans="3:11" x14ac:dyDescent="0.2">
      <c r="C62" s="11" t="s">
        <v>70</v>
      </c>
      <c r="D62" s="13">
        <v>968000</v>
      </c>
      <c r="E62" s="13">
        <v>1014000</v>
      </c>
      <c r="F62" s="13">
        <v>1065000</v>
      </c>
      <c r="G62" s="13">
        <v>1081000</v>
      </c>
      <c r="H62" s="13">
        <v>719000</v>
      </c>
      <c r="I62" s="13">
        <v>515000</v>
      </c>
      <c r="J62" s="13">
        <v>540000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10593000</v>
      </c>
      <c r="E66" s="13">
        <v>12558000</v>
      </c>
      <c r="F66" s="13">
        <v>10363000</v>
      </c>
      <c r="G66" s="13">
        <v>10481000</v>
      </c>
      <c r="H66" s="13">
        <v>7775000</v>
      </c>
      <c r="I66" s="13">
        <v>6368000</v>
      </c>
      <c r="J66" s="13">
        <v>6460000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2935000</v>
      </c>
      <c r="E72" s="13">
        <v>2668000</v>
      </c>
      <c r="F72" s="13">
        <v>2087000</v>
      </c>
      <c r="G72" s="13">
        <v>2439000</v>
      </c>
      <c r="H72" s="13">
        <v>2588000</v>
      </c>
      <c r="I72" s="13">
        <v>3100000</v>
      </c>
      <c r="J72" s="13">
        <v>3274000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3605000</v>
      </c>
      <c r="E76" s="13">
        <v>2583000</v>
      </c>
      <c r="F76" s="13">
        <v>2059000</v>
      </c>
      <c r="G76" s="13">
        <v>2409000</v>
      </c>
      <c r="H76" s="13">
        <v>2541000</v>
      </c>
      <c r="I76" s="13">
        <v>3097000</v>
      </c>
      <c r="J76" s="13">
        <v>3167000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177000</v>
      </c>
      <c r="E81" s="13">
        <v>589000</v>
      </c>
      <c r="F81" s="13">
        <v>-344000</v>
      </c>
      <c r="G81" s="13">
        <v>149000</v>
      </c>
      <c r="H81" s="13">
        <v>-10000</v>
      </c>
      <c r="I81" s="13">
        <v>86000</v>
      </c>
      <c r="J81" s="13">
        <v>-32000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1364000</v>
      </c>
      <c r="E83" s="13">
        <v>1196000</v>
      </c>
      <c r="F83" s="13">
        <v>1208000</v>
      </c>
      <c r="G83" s="13">
        <v>1111000</v>
      </c>
      <c r="H83" s="13">
        <v>830000</v>
      </c>
      <c r="I83" s="13">
        <v>879000</v>
      </c>
      <c r="J83" s="13">
        <v>932000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1260000</v>
      </c>
      <c r="E89" s="13">
        <v>956000</v>
      </c>
      <c r="F89" s="13">
        <v>821000</v>
      </c>
      <c r="G89" s="13">
        <v>792000</v>
      </c>
      <c r="H89" s="13">
        <v>798000</v>
      </c>
      <c r="I89" s="13">
        <v>801000</v>
      </c>
      <c r="J89" s="13">
        <v>878000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-800000</v>
      </c>
      <c r="E91" s="13">
        <v>-740000</v>
      </c>
      <c r="F91" s="13">
        <v>-622000</v>
      </c>
      <c r="G91" s="13">
        <v>-736000</v>
      </c>
      <c r="H91" s="13">
        <v>-632000</v>
      </c>
      <c r="I91" s="13">
        <v>-650000</v>
      </c>
      <c r="J91" s="13">
        <v>-719000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-1104000</v>
      </c>
      <c r="E94" s="13">
        <v>-2703000</v>
      </c>
      <c r="F94" s="13">
        <v>-495000</v>
      </c>
      <c r="G94" s="13">
        <v>-1502000</v>
      </c>
      <c r="H94" s="13">
        <v>-1199000</v>
      </c>
      <c r="I94" s="13">
        <v>-367000</v>
      </c>
      <c r="J94" s="13">
        <v>-552000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-268000</v>
      </c>
      <c r="H96" s="13">
        <v>-266000</v>
      </c>
      <c r="I96" s="13">
        <v>-265000</v>
      </c>
      <c r="J96" s="13">
        <v>-265000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1777000</v>
      </c>
      <c r="F100" s="13">
        <v>-598000</v>
      </c>
      <c r="G100" s="13">
        <v>1355000</v>
      </c>
      <c r="H100" s="13">
        <v>341000</v>
      </c>
      <c r="I100" s="13">
        <v>-464000</v>
      </c>
      <c r="J100" s="13">
        <v>-441000</v>
      </c>
      <c r="K100" s="13"/>
    </row>
    <row r="101" spans="3:11" x14ac:dyDescent="0.2">
      <c r="C101" s="11" t="s">
        <v>19</v>
      </c>
      <c r="D101" s="13">
        <v>-11000</v>
      </c>
      <c r="E101" s="13">
        <v>-10000</v>
      </c>
      <c r="F101" s="13">
        <v>-17000</v>
      </c>
      <c r="G101" s="13">
        <v>-8000</v>
      </c>
      <c r="H101" s="13">
        <v>-33000</v>
      </c>
      <c r="I101" s="13">
        <v>4000</v>
      </c>
      <c r="J101" s="13">
        <v>-8000</v>
      </c>
      <c r="K101" s="13"/>
    </row>
    <row r="102" spans="3:11" x14ac:dyDescent="0.2">
      <c r="C102" s="11" t="s">
        <v>20</v>
      </c>
      <c r="D102" s="13">
        <v>144000</v>
      </c>
      <c r="E102" s="13">
        <v>20000</v>
      </c>
      <c r="F102" s="13">
        <v>-289000</v>
      </c>
      <c r="G102" s="13">
        <v>637000</v>
      </c>
      <c r="H102" s="13">
        <v>-93000</v>
      </c>
      <c r="I102" s="13">
        <v>-26000</v>
      </c>
      <c r="J102" s="13">
        <v>-123000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225400</v>
      </c>
      <c r="E8" s="13">
        <v>264500</v>
      </c>
      <c r="F8" s="13">
        <v>138500</v>
      </c>
      <c r="G8" s="13">
        <v>58700</v>
      </c>
      <c r="H8" s="13">
        <v>33600</v>
      </c>
      <c r="I8" s="13">
        <v>16900</v>
      </c>
      <c r="J8" s="13">
        <v>5500</v>
      </c>
      <c r="K8" s="13"/>
    </row>
    <row r="9" spans="1:11" x14ac:dyDescent="0.2">
      <c r="C9" s="11" t="s">
        <v>22</v>
      </c>
      <c r="D9" s="13">
        <v>34300</v>
      </c>
      <c r="E9" s="13">
        <v>49500</v>
      </c>
      <c r="F9" s="13">
        <v>22700</v>
      </c>
      <c r="G9" s="13">
        <v>6600</v>
      </c>
      <c r="H9" s="13">
        <v>300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191100</v>
      </c>
      <c r="E10" s="13">
        <v>215000</v>
      </c>
      <c r="F10" s="13">
        <v>115700</v>
      </c>
      <c r="G10" s="13">
        <v>52000</v>
      </c>
      <c r="H10" s="13">
        <v>33300</v>
      </c>
      <c r="I10" s="13">
        <v>16900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2700</v>
      </c>
      <c r="E15" s="13">
        <v>1300</v>
      </c>
      <c r="F15" s="13">
        <v>900</v>
      </c>
      <c r="G15" s="13">
        <v>800</v>
      </c>
      <c r="H15" s="13">
        <v>500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223600</v>
      </c>
      <c r="E17" s="13">
        <v>246900</v>
      </c>
      <c r="F17" s="13">
        <v>117500</v>
      </c>
      <c r="G17" s="13">
        <v>68800</v>
      </c>
      <c r="H17" s="13">
        <v>80500</v>
      </c>
      <c r="I17" s="13">
        <v>26000</v>
      </c>
      <c r="J17" s="13">
        <v>19200</v>
      </c>
      <c r="K17" s="13"/>
    </row>
    <row r="18" spans="3:11" x14ac:dyDescent="0.2">
      <c r="C18" s="11" t="s">
        <v>30</v>
      </c>
      <c r="D18" s="13">
        <v>1700</v>
      </c>
      <c r="E18" s="13">
        <v>17600</v>
      </c>
      <c r="F18" s="13">
        <v>21000</v>
      </c>
      <c r="G18" s="13">
        <v>-10200</v>
      </c>
      <c r="H18" s="13">
        <v>-46900</v>
      </c>
      <c r="I18" s="13">
        <v>-9000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1500</v>
      </c>
      <c r="F20" s="13">
        <v>1000</v>
      </c>
      <c r="G20" s="13">
        <v>900</v>
      </c>
      <c r="H20" s="13">
        <v>700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4800</v>
      </c>
      <c r="E21" s="13">
        <v>20400</v>
      </c>
      <c r="F21" s="13">
        <v>23000</v>
      </c>
      <c r="G21" s="13">
        <v>-8600</v>
      </c>
      <c r="H21" s="13">
        <v>-45700</v>
      </c>
      <c r="I21" s="13">
        <v>-8800</v>
      </c>
      <c r="J21" s="13">
        <v>-13200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19100</v>
      </c>
      <c r="F23" s="13">
        <v>22000</v>
      </c>
      <c r="G23" s="13">
        <v>-9300</v>
      </c>
      <c r="H23" s="13">
        <v>-46200</v>
      </c>
      <c r="I23" s="13">
        <v>-9100</v>
      </c>
      <c r="J23" s="13">
        <v>-13400</v>
      </c>
      <c r="K23" s="13"/>
    </row>
    <row r="24" spans="3:11" x14ac:dyDescent="0.2">
      <c r="C24" s="11" t="s">
        <v>36</v>
      </c>
      <c r="D24" s="13">
        <v>4300</v>
      </c>
      <c r="E24" s="13">
        <v>4400</v>
      </c>
      <c r="F24" s="13">
        <v>2900</v>
      </c>
      <c r="G24" s="13">
        <v>-3400</v>
      </c>
      <c r="H24" s="13">
        <v>-1900</v>
      </c>
      <c r="I24" s="13">
        <v>-1200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14700</v>
      </c>
      <c r="F26" s="13">
        <v>19200</v>
      </c>
      <c r="G26" s="13">
        <v>-5900</v>
      </c>
      <c r="H26" s="13">
        <v>-44300</v>
      </c>
      <c r="I26" s="13">
        <v>-7900</v>
      </c>
      <c r="J26" s="13">
        <v>-10800</v>
      </c>
      <c r="K26" s="13"/>
    </row>
    <row r="27" spans="3:11" x14ac:dyDescent="0.2">
      <c r="C27" s="11" t="s">
        <v>38</v>
      </c>
      <c r="D27" s="13">
        <v>-2200</v>
      </c>
      <c r="E27" s="13">
        <v>14700</v>
      </c>
      <c r="F27" s="13">
        <v>16100</v>
      </c>
      <c r="G27" s="13">
        <v>-6600</v>
      </c>
      <c r="H27" s="13">
        <v>-43200</v>
      </c>
      <c r="I27" s="13">
        <v>-7500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-1500</v>
      </c>
      <c r="F32" s="13">
        <v>-1000</v>
      </c>
      <c r="G32" s="13">
        <v>-900</v>
      </c>
      <c r="H32" s="13">
        <v>-700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-2200</v>
      </c>
      <c r="E33" s="13">
        <v>14700</v>
      </c>
      <c r="F33" s="13">
        <v>16100</v>
      </c>
      <c r="G33" s="13">
        <v>-6600</v>
      </c>
      <c r="H33" s="13">
        <v>-43200</v>
      </c>
      <c r="I33" s="13">
        <v>-7500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14700</v>
      </c>
      <c r="F35" s="13">
        <v>16100</v>
      </c>
      <c r="G35" s="13">
        <v>-6600</v>
      </c>
      <c r="H35" s="13">
        <v>-43200</v>
      </c>
      <c r="I35" s="13">
        <v>-7500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277700</v>
      </c>
      <c r="E41" s="13">
        <v>269100</v>
      </c>
      <c r="F41" s="13">
        <v>79700</v>
      </c>
      <c r="G41" s="13">
        <v>59400</v>
      </c>
      <c r="H41" s="13">
        <v>34400</v>
      </c>
      <c r="I41" s="13">
        <v>16500</v>
      </c>
      <c r="J41" s="13" t="s">
        <v>92</v>
      </c>
      <c r="K41" s="13"/>
    </row>
    <row r="42" spans="2:11" x14ac:dyDescent="0.2">
      <c r="C42" s="11" t="s">
        <v>50</v>
      </c>
      <c r="D42" s="13">
        <v>163500</v>
      </c>
      <c r="E42" s="13">
        <v>6900</v>
      </c>
      <c r="F42" s="13">
        <v>19300</v>
      </c>
      <c r="G42" s="13">
        <v>80500</v>
      </c>
      <c r="H42" s="13" t="s">
        <v>92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1609300</v>
      </c>
      <c r="E43" s="13">
        <v>1551600</v>
      </c>
      <c r="F43" s="13">
        <v>1175800</v>
      </c>
      <c r="G43" s="13">
        <v>307100</v>
      </c>
      <c r="H43" s="13">
        <v>20600</v>
      </c>
      <c r="I43" s="13">
        <v>7000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1688200</v>
      </c>
      <c r="E45" s="13">
        <v>1443600</v>
      </c>
      <c r="F45" s="13">
        <v>877600</v>
      </c>
      <c r="G45" s="13">
        <v>322800</v>
      </c>
      <c r="H45" s="13">
        <v>4600</v>
      </c>
      <c r="I45" s="13">
        <v>4700</v>
      </c>
      <c r="J45" s="13" t="s">
        <v>92</v>
      </c>
      <c r="K45" s="13"/>
    </row>
    <row r="46" spans="2:11" x14ac:dyDescent="0.2">
      <c r="C46" s="11" t="s">
        <v>54</v>
      </c>
      <c r="D46" s="13">
        <v>3738600</v>
      </c>
      <c r="E46" s="13">
        <v>3271300</v>
      </c>
      <c r="F46" s="13">
        <v>2152200</v>
      </c>
      <c r="G46" s="13">
        <v>769700</v>
      </c>
      <c r="H46" s="13">
        <v>59600</v>
      </c>
      <c r="I46" s="13">
        <v>28100</v>
      </c>
      <c r="J46" s="13" t="s">
        <v>92</v>
      </c>
      <c r="K46" s="13"/>
    </row>
    <row r="47" spans="2:11" x14ac:dyDescent="0.2">
      <c r="C47" s="11" t="s">
        <v>55</v>
      </c>
      <c r="D47" s="13">
        <v>7900</v>
      </c>
      <c r="E47" s="13">
        <v>9800</v>
      </c>
      <c r="F47" s="13">
        <v>6500</v>
      </c>
      <c r="G47" s="13">
        <v>6000</v>
      </c>
      <c r="H47" s="13">
        <v>39000</v>
      </c>
      <c r="I47" s="13">
        <v>2200</v>
      </c>
      <c r="J47" s="13" t="s">
        <v>92</v>
      </c>
      <c r="K47" s="13"/>
    </row>
    <row r="48" spans="2:11" x14ac:dyDescent="0.2">
      <c r="C48" s="11" t="s">
        <v>56</v>
      </c>
      <c r="D48" s="13">
        <v>20300</v>
      </c>
      <c r="E48" s="13">
        <v>11800</v>
      </c>
      <c r="F48" s="13">
        <v>8900</v>
      </c>
      <c r="G48" s="13">
        <v>7200</v>
      </c>
      <c r="H48" s="13">
        <v>1300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12700</v>
      </c>
      <c r="E49" s="13">
        <v>11400</v>
      </c>
      <c r="F49" s="13">
        <v>10500</v>
      </c>
      <c r="G49" s="13">
        <v>10500</v>
      </c>
      <c r="H49" s="13">
        <v>1000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17200</v>
      </c>
      <c r="F52" s="13">
        <v>14200</v>
      </c>
      <c r="G52" s="13">
        <v>15600</v>
      </c>
      <c r="H52" s="13">
        <v>14300</v>
      </c>
      <c r="I52" s="13">
        <v>4600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3797400</v>
      </c>
      <c r="E54" s="13">
        <v>3321400</v>
      </c>
      <c r="F54" s="13">
        <v>2192300</v>
      </c>
      <c r="G54" s="13">
        <v>809100</v>
      </c>
      <c r="H54" s="13">
        <v>115200</v>
      </c>
      <c r="I54" s="13">
        <v>36000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2996400</v>
      </c>
      <c r="E57" s="13">
        <v>2509500</v>
      </c>
      <c r="F57" s="13">
        <v>1696200</v>
      </c>
      <c r="G57" s="13">
        <v>512500</v>
      </c>
      <c r="H57" s="13">
        <v>6600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184200</v>
      </c>
      <c r="E59" s="13">
        <v>210400</v>
      </c>
      <c r="F59" s="13">
        <v>255200</v>
      </c>
      <c r="G59" s="13">
        <v>75100</v>
      </c>
      <c r="H59" s="13">
        <v>10400</v>
      </c>
      <c r="I59" s="13">
        <v>6800</v>
      </c>
      <c r="J59" s="13" t="s">
        <v>92</v>
      </c>
      <c r="K59" s="13"/>
    </row>
    <row r="60" spans="3:11" x14ac:dyDescent="0.2">
      <c r="C60" s="11" t="s">
        <v>68</v>
      </c>
      <c r="D60" s="13">
        <v>3180600</v>
      </c>
      <c r="E60" s="13">
        <v>2719900</v>
      </c>
      <c r="F60" s="13">
        <v>1951400</v>
      </c>
      <c r="G60" s="13">
        <v>587600</v>
      </c>
      <c r="H60" s="13">
        <v>17000</v>
      </c>
      <c r="I60" s="13">
        <v>8100</v>
      </c>
      <c r="J60" s="13" t="s">
        <v>92</v>
      </c>
      <c r="K60" s="13"/>
    </row>
    <row r="61" spans="3:11" x14ac:dyDescent="0.2">
      <c r="C61" s="11" t="s">
        <v>69</v>
      </c>
      <c r="D61" s="13">
        <v>154300</v>
      </c>
      <c r="E61" s="13">
        <v>148800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6000</v>
      </c>
      <c r="F62" s="13">
        <v>5300</v>
      </c>
      <c r="G62" s="13">
        <v>6400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3350200</v>
      </c>
      <c r="E66" s="13">
        <v>2874800</v>
      </c>
      <c r="F66" s="13">
        <v>1956600</v>
      </c>
      <c r="G66" s="13">
        <v>597100</v>
      </c>
      <c r="H66" s="13">
        <v>139600</v>
      </c>
      <c r="I66" s="13">
        <v>50800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-42200</v>
      </c>
      <c r="F72" s="13">
        <v>-56900</v>
      </c>
      <c r="G72" s="13">
        <v>-73000</v>
      </c>
      <c r="H72" s="13">
        <v>-66400</v>
      </c>
      <c r="I72" s="13">
        <v>-23200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447100</v>
      </c>
      <c r="E76" s="13">
        <v>446600</v>
      </c>
      <c r="F76" s="13">
        <v>235700</v>
      </c>
      <c r="G76" s="13">
        <v>211900</v>
      </c>
      <c r="H76" s="13">
        <v>-24400</v>
      </c>
      <c r="I76" s="13">
        <v>-15300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-2200</v>
      </c>
      <c r="E81" s="13">
        <v>14700</v>
      </c>
      <c r="F81" s="13">
        <v>16100</v>
      </c>
      <c r="G81" s="13">
        <v>-6600</v>
      </c>
      <c r="H81" s="13">
        <v>-43200</v>
      </c>
      <c r="I81" s="13">
        <v>-7500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1300</v>
      </c>
      <c r="F83" s="13">
        <v>900</v>
      </c>
      <c r="G83" s="13">
        <v>800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258100</v>
      </c>
      <c r="E89" s="13">
        <v>413200</v>
      </c>
      <c r="F89" s="13">
        <v>535300</v>
      </c>
      <c r="G89" s="13">
        <v>243300</v>
      </c>
      <c r="H89" s="13">
        <v>-21200</v>
      </c>
      <c r="I89" s="13">
        <v>-8500</v>
      </c>
      <c r="J89" s="13">
        <v>-11500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-5000</v>
      </c>
      <c r="F91" s="13">
        <v>-1000</v>
      </c>
      <c r="G91" s="13">
        <v>-1300</v>
      </c>
      <c r="H91" s="13">
        <v>-1700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10900</v>
      </c>
      <c r="F94" s="13">
        <v>43600</v>
      </c>
      <c r="G94" s="13">
        <v>-22000</v>
      </c>
      <c r="H94" s="13">
        <v>-35100</v>
      </c>
      <c r="I94" s="13">
        <v>-3700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330900</v>
      </c>
      <c r="F100" s="13">
        <v>-8400</v>
      </c>
      <c r="G100" s="13">
        <v>114900</v>
      </c>
      <c r="H100" s="13">
        <v>79500</v>
      </c>
      <c r="I100" s="13">
        <v>14600</v>
      </c>
      <c r="J100" s="13">
        <v>18100</v>
      </c>
      <c r="K100" s="13"/>
    </row>
    <row r="101" spans="3:11" x14ac:dyDescent="0.2">
      <c r="C101" s="11" t="s">
        <v>19</v>
      </c>
      <c r="D101" s="13">
        <v>-4300</v>
      </c>
      <c r="E101" s="13">
        <v>-1700</v>
      </c>
      <c r="F101" s="13">
        <v>-200</v>
      </c>
      <c r="G101" s="13">
        <v>0</v>
      </c>
      <c r="H101" s="13">
        <v>-200</v>
      </c>
      <c r="I101" s="13">
        <v>900</v>
      </c>
      <c r="J101" s="13">
        <v>-700</v>
      </c>
      <c r="K101" s="13"/>
    </row>
    <row r="102" spans="3:11" x14ac:dyDescent="0.2">
      <c r="C102" s="11" t="s">
        <v>20</v>
      </c>
      <c r="D102" s="13">
        <v>254800</v>
      </c>
      <c r="E102" s="13">
        <v>753300</v>
      </c>
      <c r="F102" s="13">
        <v>570300</v>
      </c>
      <c r="G102" s="13">
        <v>336200</v>
      </c>
      <c r="H102" s="13">
        <v>23000</v>
      </c>
      <c r="I102" s="13">
        <v>3300</v>
      </c>
      <c r="J102" s="13">
        <v>6200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-10800</v>
      </c>
      <c r="F72" s="13">
        <v>-10800</v>
      </c>
      <c r="G72" s="13">
        <v>-10800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17002100</v>
      </c>
      <c r="E8" s="13">
        <v>16493800</v>
      </c>
      <c r="F8" s="13">
        <v>17020400</v>
      </c>
      <c r="G8" s="13">
        <v>19356200</v>
      </c>
      <c r="H8" s="13">
        <v>20396500</v>
      </c>
      <c r="I8" s="13">
        <v>21352800</v>
      </c>
      <c r="J8" s="13">
        <v>20488000</v>
      </c>
      <c r="K8" s="13"/>
    </row>
    <row r="9" spans="1:11" x14ac:dyDescent="0.2">
      <c r="C9" s="11" t="s">
        <v>22</v>
      </c>
      <c r="D9" s="13">
        <v>4953700</v>
      </c>
      <c r="E9" s="13">
        <v>4465900</v>
      </c>
      <c r="F9" s="13">
        <v>2051500</v>
      </c>
      <c r="G9" s="13">
        <v>2360600</v>
      </c>
      <c r="H9" s="13">
        <v>3124100</v>
      </c>
      <c r="I9" s="13">
        <v>3195200</v>
      </c>
      <c r="J9" s="13">
        <v>2883900</v>
      </c>
      <c r="K9" s="13"/>
    </row>
    <row r="10" spans="1:11" x14ac:dyDescent="0.2">
      <c r="C10" s="11" t="s">
        <v>23</v>
      </c>
      <c r="D10" s="13">
        <v>12048400</v>
      </c>
      <c r="E10" s="13">
        <v>12027900</v>
      </c>
      <c r="F10" s="13">
        <v>14968900</v>
      </c>
      <c r="G10" s="13">
        <v>16995600</v>
      </c>
      <c r="H10" s="13">
        <v>17272400</v>
      </c>
      <c r="I10" s="13">
        <v>18157600</v>
      </c>
      <c r="J10" s="13">
        <v>17604100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421100</v>
      </c>
      <c r="E14" s="13">
        <v>4906400</v>
      </c>
      <c r="F14" s="13">
        <v>152900</v>
      </c>
      <c r="G14" s="13">
        <v>316600</v>
      </c>
      <c r="H14" s="13">
        <v>3064900</v>
      </c>
      <c r="I14" s="13">
        <v>788300</v>
      </c>
      <c r="J14" s="13">
        <v>221800</v>
      </c>
      <c r="K14" s="13"/>
    </row>
    <row r="15" spans="1:11" x14ac:dyDescent="0.2">
      <c r="C15" s="11" t="s">
        <v>28</v>
      </c>
      <c r="D15" s="13">
        <v>5144400</v>
      </c>
      <c r="E15" s="13">
        <v>4835300</v>
      </c>
      <c r="F15" s="13">
        <v>4971000</v>
      </c>
      <c r="G15" s="13">
        <v>5305900</v>
      </c>
      <c r="H15" s="13">
        <v>4582200</v>
      </c>
      <c r="I15" s="13">
        <v>4817000</v>
      </c>
      <c r="J15" s="13">
        <v>4621000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16349500</v>
      </c>
      <c r="E17" s="13">
        <v>20294200</v>
      </c>
      <c r="F17" s="13">
        <v>14754600</v>
      </c>
      <c r="G17" s="13">
        <v>15937000</v>
      </c>
      <c r="H17" s="13">
        <v>19792300</v>
      </c>
      <c r="I17" s="13">
        <v>17808700</v>
      </c>
      <c r="J17" s="13">
        <v>16479800</v>
      </c>
      <c r="K17" s="13"/>
    </row>
    <row r="18" spans="3:11" x14ac:dyDescent="0.2">
      <c r="C18" s="11" t="s">
        <v>30</v>
      </c>
      <c r="D18" s="13">
        <v>652600</v>
      </c>
      <c r="E18" s="13">
        <v>-3800400</v>
      </c>
      <c r="F18" s="13">
        <v>2265800</v>
      </c>
      <c r="G18" s="13">
        <v>3419200</v>
      </c>
      <c r="H18" s="13">
        <v>604100</v>
      </c>
      <c r="I18" s="13">
        <v>3544100</v>
      </c>
      <c r="J18" s="13">
        <v>4008200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136800</v>
      </c>
      <c r="E20" s="13">
        <v>214300</v>
      </c>
      <c r="F20" s="13">
        <v>574000</v>
      </c>
      <c r="G20" s="13">
        <v>-24800</v>
      </c>
      <c r="H20" s="13">
        <v>-53800</v>
      </c>
      <c r="I20" s="13">
        <v>-54900</v>
      </c>
      <c r="J20" s="13">
        <v>648300</v>
      </c>
      <c r="K20" s="13"/>
    </row>
    <row r="21" spans="3:11" x14ac:dyDescent="0.2">
      <c r="C21" s="11" t="s">
        <v>33</v>
      </c>
      <c r="D21" s="13">
        <v>5967200</v>
      </c>
      <c r="E21" s="13">
        <v>1280700</v>
      </c>
      <c r="F21" s="13">
        <v>7843100</v>
      </c>
      <c r="G21" s="13">
        <v>8734800</v>
      </c>
      <c r="H21" s="13">
        <v>5162300</v>
      </c>
      <c r="I21" s="13">
        <v>8337500</v>
      </c>
      <c r="J21" s="13">
        <v>9307600</v>
      </c>
      <c r="K21" s="13"/>
    </row>
    <row r="22" spans="3:11" x14ac:dyDescent="0.2">
      <c r="C22" s="11" t="s">
        <v>34</v>
      </c>
      <c r="D22" s="13">
        <v>1422600</v>
      </c>
      <c r="E22" s="13">
        <v>1276100</v>
      </c>
      <c r="F22" s="13">
        <v>1335400</v>
      </c>
      <c r="G22" s="13">
        <v>1521700</v>
      </c>
      <c r="H22" s="13">
        <v>1387000</v>
      </c>
      <c r="I22" s="13">
        <v>1575500</v>
      </c>
      <c r="J22" s="13">
        <v>1642300</v>
      </c>
      <c r="K22" s="13"/>
    </row>
    <row r="23" spans="3:11" x14ac:dyDescent="0.2">
      <c r="C23" s="11" t="s">
        <v>35</v>
      </c>
      <c r="D23" s="13">
        <v>-633200</v>
      </c>
      <c r="E23" s="13">
        <v>-4862200</v>
      </c>
      <c r="F23" s="13">
        <v>1504400</v>
      </c>
      <c r="G23" s="13">
        <v>1872700</v>
      </c>
      <c r="H23" s="13">
        <v>-836800</v>
      </c>
      <c r="I23" s="13">
        <v>1913700</v>
      </c>
      <c r="J23" s="13">
        <v>3014200</v>
      </c>
      <c r="K23" s="13"/>
    </row>
    <row r="24" spans="3:11" x14ac:dyDescent="0.2">
      <c r="C24" s="11" t="s">
        <v>36</v>
      </c>
      <c r="D24" s="13">
        <v>2224900</v>
      </c>
      <c r="E24" s="13">
        <v>4183800</v>
      </c>
      <c r="F24" s="13">
        <v>-6412900</v>
      </c>
      <c r="G24" s="13">
        <v>552400</v>
      </c>
      <c r="H24" s="13">
        <v>403800</v>
      </c>
      <c r="I24" s="13">
        <v>527700</v>
      </c>
      <c r="J24" s="13">
        <v>947700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-2858100</v>
      </c>
      <c r="E26" s="13">
        <v>-9046000</v>
      </c>
      <c r="F26" s="13">
        <v>7917400</v>
      </c>
      <c r="G26" s="13">
        <v>1320300</v>
      </c>
      <c r="H26" s="13">
        <v>-1240600</v>
      </c>
      <c r="I26" s="13">
        <v>1386000</v>
      </c>
      <c r="J26" s="13">
        <v>2066600</v>
      </c>
      <c r="K26" s="13"/>
    </row>
    <row r="27" spans="3:11" x14ac:dyDescent="0.2">
      <c r="C27" s="11" t="s">
        <v>38</v>
      </c>
      <c r="D27" s="13">
        <v>-3149900</v>
      </c>
      <c r="E27" s="13">
        <v>-9317300</v>
      </c>
      <c r="F27" s="13">
        <v>7779500</v>
      </c>
      <c r="G27" s="13">
        <v>969200</v>
      </c>
      <c r="H27" s="13">
        <v>-1519500</v>
      </c>
      <c r="I27" s="13">
        <v>1207200</v>
      </c>
      <c r="J27" s="13">
        <v>1896400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17200</v>
      </c>
      <c r="H29" s="13">
        <v>0</v>
      </c>
      <c r="I29" s="13">
        <v>0</v>
      </c>
      <c r="J29" s="13">
        <v>50600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-136800</v>
      </c>
      <c r="E32" s="13">
        <v>-214300</v>
      </c>
      <c r="F32" s="13">
        <v>-574000</v>
      </c>
      <c r="G32" s="13">
        <v>24800</v>
      </c>
      <c r="H32" s="13">
        <v>53800</v>
      </c>
      <c r="I32" s="13">
        <v>54900</v>
      </c>
      <c r="J32" s="13">
        <v>-648300</v>
      </c>
      <c r="K32" s="13"/>
    </row>
    <row r="33" spans="2:11" x14ac:dyDescent="0.2">
      <c r="C33" s="11" t="s">
        <v>44</v>
      </c>
      <c r="D33" s="13">
        <v>-3149900</v>
      </c>
      <c r="E33" s="13">
        <v>-9317300</v>
      </c>
      <c r="F33" s="13">
        <v>7779500</v>
      </c>
      <c r="G33" s="13">
        <v>986400</v>
      </c>
      <c r="H33" s="13">
        <v>-1519500</v>
      </c>
      <c r="I33" s="13">
        <v>1207200</v>
      </c>
      <c r="J33" s="13">
        <v>1947000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-3149900</v>
      </c>
      <c r="E35" s="13">
        <v>-9317300</v>
      </c>
      <c r="F35" s="13">
        <v>7779500</v>
      </c>
      <c r="G35" s="13">
        <v>986400</v>
      </c>
      <c r="H35" s="13">
        <v>-1519500</v>
      </c>
      <c r="I35" s="13">
        <v>1207200</v>
      </c>
      <c r="J35" s="13">
        <v>1947000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3828400</v>
      </c>
      <c r="E41" s="13">
        <v>7434900</v>
      </c>
      <c r="F41" s="13">
        <v>5200400</v>
      </c>
      <c r="G41" s="13">
        <v>3379300</v>
      </c>
      <c r="H41" s="13">
        <v>2064400</v>
      </c>
      <c r="I41" s="13">
        <v>3849900</v>
      </c>
      <c r="J41" s="13">
        <v>4268800</v>
      </c>
      <c r="K41" s="13"/>
    </row>
    <row r="42" spans="2:11" x14ac:dyDescent="0.2">
      <c r="C42" s="11" t="s">
        <v>50</v>
      </c>
      <c r="D42" s="13">
        <v>1723000</v>
      </c>
      <c r="E42" s="13">
        <v>2574900</v>
      </c>
      <c r="F42" s="13">
        <v>1350400</v>
      </c>
      <c r="G42" s="13">
        <v>1075800</v>
      </c>
      <c r="H42" s="13">
        <v>1503400</v>
      </c>
      <c r="I42" s="13">
        <v>1540000</v>
      </c>
      <c r="J42" s="13">
        <v>2054700</v>
      </c>
      <c r="K42" s="13"/>
    </row>
    <row r="43" spans="2:11" x14ac:dyDescent="0.2">
      <c r="C43" s="11" t="s">
        <v>51</v>
      </c>
      <c r="D43" s="13">
        <v>3841300</v>
      </c>
      <c r="E43" s="13">
        <v>3670100</v>
      </c>
      <c r="F43" s="13">
        <v>3910200</v>
      </c>
      <c r="G43" s="13">
        <v>4587600</v>
      </c>
      <c r="H43" s="13">
        <v>4468100</v>
      </c>
      <c r="I43" s="13">
        <v>4509000</v>
      </c>
      <c r="J43" s="13">
        <v>5163700</v>
      </c>
      <c r="K43" s="13"/>
    </row>
    <row r="44" spans="2:11" x14ac:dyDescent="0.2">
      <c r="C44" s="11" t="s">
        <v>52</v>
      </c>
      <c r="D44" s="13">
        <v>346800</v>
      </c>
      <c r="E44" s="13">
        <v>303700</v>
      </c>
      <c r="F44" s="13">
        <v>569700</v>
      </c>
      <c r="G44" s="13">
        <v>280000</v>
      </c>
      <c r="H44" s="13">
        <v>418900</v>
      </c>
      <c r="I44" s="13">
        <v>312300</v>
      </c>
      <c r="J44" s="13">
        <v>290800</v>
      </c>
      <c r="K44" s="13"/>
    </row>
    <row r="45" spans="2:11" x14ac:dyDescent="0.2">
      <c r="C45" s="11" t="s">
        <v>53</v>
      </c>
      <c r="D45" s="13">
        <v>1279400</v>
      </c>
      <c r="E45" s="13">
        <v>1168400</v>
      </c>
      <c r="F45" s="13">
        <v>921800</v>
      </c>
      <c r="G45" s="13">
        <v>865800</v>
      </c>
      <c r="H45" s="13">
        <v>945500</v>
      </c>
      <c r="I45" s="13">
        <v>914300</v>
      </c>
      <c r="J45" s="13">
        <v>780800</v>
      </c>
      <c r="K45" s="13"/>
    </row>
    <row r="46" spans="2:11" x14ac:dyDescent="0.2">
      <c r="C46" s="11" t="s">
        <v>54</v>
      </c>
      <c r="D46" s="13">
        <v>11018800</v>
      </c>
      <c r="E46" s="13">
        <v>15152000</v>
      </c>
      <c r="F46" s="13">
        <v>11620800</v>
      </c>
      <c r="G46" s="13">
        <v>10188600</v>
      </c>
      <c r="H46" s="13">
        <v>9400300</v>
      </c>
      <c r="I46" s="13">
        <v>11125500</v>
      </c>
      <c r="J46" s="13">
        <v>12558800</v>
      </c>
      <c r="K46" s="13"/>
    </row>
    <row r="47" spans="2:11" x14ac:dyDescent="0.2">
      <c r="C47" s="11" t="s">
        <v>55</v>
      </c>
      <c r="D47" s="13">
        <v>1541000</v>
      </c>
      <c r="E47" s="13">
        <v>4267800</v>
      </c>
      <c r="F47" s="13">
        <v>3917800</v>
      </c>
      <c r="G47" s="13">
        <v>1238400</v>
      </c>
      <c r="H47" s="13">
        <v>990700</v>
      </c>
      <c r="I47" s="13">
        <v>1125400</v>
      </c>
      <c r="J47" s="13">
        <v>1107100</v>
      </c>
      <c r="K47" s="13"/>
    </row>
    <row r="48" spans="2:11" x14ac:dyDescent="0.2">
      <c r="C48" s="11" t="s">
        <v>56</v>
      </c>
      <c r="D48" s="13">
        <v>21094300</v>
      </c>
      <c r="E48" s="13">
        <v>19554400</v>
      </c>
      <c r="F48" s="13">
        <v>39054900</v>
      </c>
      <c r="G48" s="13">
        <v>21004900</v>
      </c>
      <c r="H48" s="13">
        <v>17387600</v>
      </c>
      <c r="I48" s="13">
        <v>17819500</v>
      </c>
      <c r="J48" s="13">
        <v>17618100</v>
      </c>
      <c r="K48" s="13"/>
    </row>
    <row r="49" spans="3:11" x14ac:dyDescent="0.2">
      <c r="C49" s="11" t="s">
        <v>57</v>
      </c>
      <c r="D49" s="13">
        <v>28825400</v>
      </c>
      <c r="E49" s="13">
        <v>27692500</v>
      </c>
      <c r="F49" s="13">
        <v>63724500</v>
      </c>
      <c r="G49" s="13">
        <v>33114700</v>
      </c>
      <c r="H49" s="13">
        <v>38400100</v>
      </c>
      <c r="I49" s="13">
        <v>39472700</v>
      </c>
      <c r="J49" s="13">
        <v>39374700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4317300</v>
      </c>
      <c r="E52" s="13">
        <v>7840900</v>
      </c>
      <c r="F52" s="13">
        <v>11914800</v>
      </c>
      <c r="G52" s="13">
        <v>9948400</v>
      </c>
      <c r="H52" s="13">
        <v>4544500</v>
      </c>
      <c r="I52" s="13">
        <v>4529400</v>
      </c>
      <c r="J52" s="13">
        <v>5204700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66796900</v>
      </c>
      <c r="E54" s="13">
        <v>74507500</v>
      </c>
      <c r="F54" s="13">
        <v>78843100</v>
      </c>
      <c r="G54" s="13">
        <v>75495000</v>
      </c>
      <c r="H54" s="13">
        <v>70665100</v>
      </c>
      <c r="I54" s="13">
        <v>74072400</v>
      </c>
      <c r="J54" s="13">
        <v>75863300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5702200</v>
      </c>
      <c r="E57" s="13">
        <v>5557900</v>
      </c>
      <c r="F57" s="13">
        <v>4450800</v>
      </c>
      <c r="G57" s="13">
        <v>4655400</v>
      </c>
      <c r="H57" s="13">
        <v>4813700</v>
      </c>
      <c r="I57" s="13">
        <v>5002200</v>
      </c>
      <c r="J57" s="13">
        <v>5228300</v>
      </c>
      <c r="K57" s="13"/>
    </row>
    <row r="58" spans="3:11" x14ac:dyDescent="0.2">
      <c r="C58" s="11" t="s">
        <v>66</v>
      </c>
      <c r="D58" s="13">
        <v>6062900</v>
      </c>
      <c r="E58" s="13">
        <v>6997700</v>
      </c>
      <c r="F58" s="13">
        <v>4570400</v>
      </c>
      <c r="G58" s="13">
        <v>4048100</v>
      </c>
      <c r="H58" s="13">
        <v>6003700</v>
      </c>
      <c r="I58" s="13">
        <v>5041000</v>
      </c>
      <c r="J58" s="13">
        <v>4281800</v>
      </c>
      <c r="K58" s="13"/>
    </row>
    <row r="59" spans="3:11" x14ac:dyDescent="0.2">
      <c r="C59" s="11" t="s">
        <v>67</v>
      </c>
      <c r="D59" s="13">
        <v>3464400</v>
      </c>
      <c r="E59" s="13">
        <v>5066800</v>
      </c>
      <c r="F59" s="13">
        <v>2981900</v>
      </c>
      <c r="G59" s="13">
        <v>3274900</v>
      </c>
      <c r="H59" s="13">
        <v>3054100</v>
      </c>
      <c r="I59" s="13">
        <v>3297500</v>
      </c>
      <c r="J59" s="13">
        <v>3777800</v>
      </c>
      <c r="K59" s="13"/>
    </row>
    <row r="60" spans="3:11" x14ac:dyDescent="0.2">
      <c r="C60" s="11" t="s">
        <v>68</v>
      </c>
      <c r="D60" s="13">
        <v>15229500</v>
      </c>
      <c r="E60" s="13">
        <v>17622400</v>
      </c>
      <c r="F60" s="13">
        <v>12003100</v>
      </c>
      <c r="G60" s="13">
        <v>11978400</v>
      </c>
      <c r="H60" s="13">
        <v>13871500</v>
      </c>
      <c r="I60" s="13">
        <v>13340600</v>
      </c>
      <c r="J60" s="13">
        <v>13287900</v>
      </c>
      <c r="K60" s="13"/>
    </row>
    <row r="61" spans="3:11" x14ac:dyDescent="0.2">
      <c r="C61" s="11" t="s">
        <v>69</v>
      </c>
      <c r="D61" s="13">
        <v>28062900</v>
      </c>
      <c r="E61" s="13">
        <v>28157700</v>
      </c>
      <c r="F61" s="13">
        <v>28012300</v>
      </c>
      <c r="G61" s="13">
        <v>30714300</v>
      </c>
      <c r="H61" s="13">
        <v>25451500</v>
      </c>
      <c r="I61" s="13">
        <v>28202900</v>
      </c>
      <c r="J61" s="13">
        <v>30777800</v>
      </c>
      <c r="K61" s="13"/>
    </row>
    <row r="62" spans="3:11" x14ac:dyDescent="0.2">
      <c r="C62" s="11" t="s">
        <v>70</v>
      </c>
      <c r="D62" s="13">
        <v>3339500</v>
      </c>
      <c r="E62" s="13">
        <v>4993600</v>
      </c>
      <c r="F62" s="13">
        <v>7769800</v>
      </c>
      <c r="G62" s="13">
        <v>7569500</v>
      </c>
      <c r="H62" s="13">
        <v>7922800</v>
      </c>
      <c r="I62" s="13">
        <v>6916900</v>
      </c>
      <c r="J62" s="13">
        <v>6433400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50577700</v>
      </c>
      <c r="E66" s="13">
        <v>55754300</v>
      </c>
      <c r="F66" s="13">
        <v>50612100</v>
      </c>
      <c r="G66" s="13">
        <v>53655500</v>
      </c>
      <c r="H66" s="13">
        <v>49635400</v>
      </c>
      <c r="I66" s="13">
        <v>50857700</v>
      </c>
      <c r="J66" s="13">
        <v>53025500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3729300</v>
      </c>
      <c r="E72" s="13">
        <v>6866300</v>
      </c>
      <c r="F72" s="13">
        <v>16671500</v>
      </c>
      <c r="G72" s="13">
        <v>9219300</v>
      </c>
      <c r="H72" s="13">
        <v>8410600</v>
      </c>
      <c r="I72" s="13">
        <v>10203600</v>
      </c>
      <c r="J72" s="13">
        <v>9172000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16219200</v>
      </c>
      <c r="E76" s="13">
        <v>18753100</v>
      </c>
      <c r="F76" s="13">
        <v>28230900</v>
      </c>
      <c r="G76" s="13">
        <v>21839500</v>
      </c>
      <c r="H76" s="13">
        <v>21029700</v>
      </c>
      <c r="I76" s="13">
        <v>23214700</v>
      </c>
      <c r="J76" s="13">
        <v>22837800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-3149900</v>
      </c>
      <c r="E81" s="13">
        <v>-9317300</v>
      </c>
      <c r="F81" s="13">
        <v>7779500</v>
      </c>
      <c r="G81" s="13">
        <v>986400</v>
      </c>
      <c r="H81" s="13">
        <v>-1519500</v>
      </c>
      <c r="I81" s="13">
        <v>1207200</v>
      </c>
      <c r="J81" s="13">
        <v>1947000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5144400</v>
      </c>
      <c r="E83" s="13">
        <v>4835300</v>
      </c>
      <c r="F83" s="13">
        <v>4971000</v>
      </c>
      <c r="G83" s="13">
        <v>5305900</v>
      </c>
      <c r="H83" s="13">
        <v>4582200</v>
      </c>
      <c r="I83" s="13">
        <v>4817000</v>
      </c>
      <c r="J83" s="13">
        <v>4621000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5271400</v>
      </c>
      <c r="E89" s="13">
        <v>4669400</v>
      </c>
      <c r="F89" s="13">
        <v>7054800</v>
      </c>
      <c r="G89" s="13">
        <v>6407600</v>
      </c>
      <c r="H89" s="13">
        <v>4945100</v>
      </c>
      <c r="I89" s="13">
        <v>5814200</v>
      </c>
      <c r="J89" s="13">
        <v>6096300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-6789900</v>
      </c>
      <c r="E91" s="13">
        <v>-3673300</v>
      </c>
      <c r="F91" s="13">
        <v>-3769200</v>
      </c>
      <c r="G91" s="13">
        <v>-4156800</v>
      </c>
      <c r="H91" s="13">
        <v>-3048700</v>
      </c>
      <c r="I91" s="13">
        <v>-3744400</v>
      </c>
      <c r="J91" s="13">
        <v>-3733600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-5745300</v>
      </c>
      <c r="E94" s="13">
        <v>-5510500</v>
      </c>
      <c r="F94" s="13">
        <v>-3313600</v>
      </c>
      <c r="G94" s="13">
        <v>-3505300</v>
      </c>
      <c r="H94" s="13">
        <v>-4645700</v>
      </c>
      <c r="I94" s="13">
        <v>-5104500</v>
      </c>
      <c r="J94" s="13">
        <v>-4268800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-73200</v>
      </c>
      <c r="E96" s="13">
        <v>-396300</v>
      </c>
      <c r="F96" s="13">
        <v>-420000</v>
      </c>
      <c r="G96" s="13">
        <v>-300500</v>
      </c>
      <c r="H96" s="13">
        <v>-275700</v>
      </c>
      <c r="I96" s="13">
        <v>-253100</v>
      </c>
      <c r="J96" s="13">
        <v>-244500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-3089600</v>
      </c>
      <c r="E100" s="13">
        <v>3407300</v>
      </c>
      <c r="F100" s="13">
        <v>-2163500</v>
      </c>
      <c r="G100" s="13">
        <v>-1199700</v>
      </c>
      <c r="H100" s="13">
        <v>-1970700</v>
      </c>
      <c r="I100" s="13">
        <v>-1303000</v>
      </c>
      <c r="J100" s="13">
        <v>-1360100</v>
      </c>
      <c r="K100" s="13"/>
    </row>
    <row r="101" spans="3:11" x14ac:dyDescent="0.2">
      <c r="C101" s="11" t="s">
        <v>19</v>
      </c>
      <c r="D101" s="13">
        <v>-43100</v>
      </c>
      <c r="E101" s="13">
        <v>14000</v>
      </c>
      <c r="F101" s="13">
        <v>-171200</v>
      </c>
      <c r="G101" s="13">
        <v>-10800</v>
      </c>
      <c r="H101" s="13">
        <v>-67800</v>
      </c>
      <c r="I101" s="13">
        <v>-166900</v>
      </c>
      <c r="J101" s="13">
        <v>325200</v>
      </c>
      <c r="K101" s="13"/>
    </row>
    <row r="102" spans="3:11" x14ac:dyDescent="0.2">
      <c r="C102" s="11" t="s">
        <v>20</v>
      </c>
      <c r="D102" s="13">
        <v>-3606500</v>
      </c>
      <c r="E102" s="13">
        <v>2580300</v>
      </c>
      <c r="F102" s="13">
        <v>1406400</v>
      </c>
      <c r="G102" s="13">
        <v>1691800</v>
      </c>
      <c r="H102" s="13">
        <v>-1739200</v>
      </c>
      <c r="I102" s="13">
        <v>-760300</v>
      </c>
      <c r="J102" s="13">
        <v>792600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12900</v>
      </c>
      <c r="E8" s="13">
        <v>11600</v>
      </c>
      <c r="F8" s="13">
        <v>15800</v>
      </c>
      <c r="G8" s="13">
        <v>12100</v>
      </c>
      <c r="H8" s="13">
        <v>10000</v>
      </c>
      <c r="I8" s="13">
        <v>18700</v>
      </c>
      <c r="J8" s="13">
        <v>24800</v>
      </c>
      <c r="K8" s="13"/>
    </row>
    <row r="9" spans="1:11" x14ac:dyDescent="0.2">
      <c r="C9" s="11" t="s">
        <v>22</v>
      </c>
      <c r="D9" s="13">
        <v>7200</v>
      </c>
      <c r="E9" s="13">
        <v>6800</v>
      </c>
      <c r="F9" s="13">
        <v>8400</v>
      </c>
      <c r="G9" s="13">
        <v>6700</v>
      </c>
      <c r="H9" s="13">
        <v>6900</v>
      </c>
      <c r="I9" s="13">
        <v>12100</v>
      </c>
      <c r="J9" s="13">
        <v>16800</v>
      </c>
      <c r="K9" s="13"/>
    </row>
    <row r="10" spans="1:11" x14ac:dyDescent="0.2">
      <c r="C10" s="11" t="s">
        <v>23</v>
      </c>
      <c r="D10" s="13">
        <v>5800</v>
      </c>
      <c r="E10" s="13">
        <v>4800</v>
      </c>
      <c r="F10" s="13">
        <v>7400</v>
      </c>
      <c r="G10" s="13">
        <v>5400</v>
      </c>
      <c r="H10" s="13">
        <v>3100</v>
      </c>
      <c r="I10" s="13">
        <v>6700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2300</v>
      </c>
      <c r="F12" s="13">
        <v>2200</v>
      </c>
      <c r="G12" s="13">
        <v>2300</v>
      </c>
      <c r="H12" s="13">
        <v>2300</v>
      </c>
      <c r="I12" s="13">
        <v>2400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-500</v>
      </c>
      <c r="F14" s="13">
        <v>100</v>
      </c>
      <c r="G14" s="13">
        <v>200</v>
      </c>
      <c r="H14" s="13">
        <v>2800</v>
      </c>
      <c r="I14" s="13">
        <v>4000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10800</v>
      </c>
      <c r="F17" s="13">
        <v>13200</v>
      </c>
      <c r="G17" s="13">
        <v>11500</v>
      </c>
      <c r="H17" s="13">
        <v>14400</v>
      </c>
      <c r="I17" s="13">
        <v>21100</v>
      </c>
      <c r="J17" s="13">
        <v>22200</v>
      </c>
      <c r="K17" s="13"/>
    </row>
    <row r="18" spans="3:11" x14ac:dyDescent="0.2">
      <c r="C18" s="11" t="s">
        <v>30</v>
      </c>
      <c r="D18" s="13">
        <v>1700</v>
      </c>
      <c r="E18" s="13">
        <v>800</v>
      </c>
      <c r="F18" s="13">
        <v>2600</v>
      </c>
      <c r="G18" s="13">
        <v>700</v>
      </c>
      <c r="H18" s="13">
        <v>-4400</v>
      </c>
      <c r="I18" s="13">
        <v>-2400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200</v>
      </c>
      <c r="I20" s="13">
        <v>300</v>
      </c>
      <c r="J20" s="13">
        <v>-600</v>
      </c>
      <c r="K20" s="13"/>
    </row>
    <row r="21" spans="3:11" x14ac:dyDescent="0.2">
      <c r="C21" s="11" t="s">
        <v>33</v>
      </c>
      <c r="D21" s="13">
        <v>1800</v>
      </c>
      <c r="E21" s="13">
        <v>1000</v>
      </c>
      <c r="F21" s="13">
        <v>2600</v>
      </c>
      <c r="G21" s="13">
        <v>700</v>
      </c>
      <c r="H21" s="13">
        <v>-4100</v>
      </c>
      <c r="I21" s="13">
        <v>-1900</v>
      </c>
      <c r="J21" s="13">
        <v>2100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400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1500</v>
      </c>
      <c r="E23" s="13">
        <v>600</v>
      </c>
      <c r="F23" s="13">
        <v>2100</v>
      </c>
      <c r="G23" s="13">
        <v>200</v>
      </c>
      <c r="H23" s="13">
        <v>-4400</v>
      </c>
      <c r="I23" s="13">
        <v>-2100</v>
      </c>
      <c r="J23" s="13">
        <v>1900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-2600</v>
      </c>
      <c r="G24" s="13">
        <v>0</v>
      </c>
      <c r="H24" s="13">
        <v>-100</v>
      </c>
      <c r="I24" s="13">
        <v>2600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600</v>
      </c>
      <c r="F26" s="13">
        <v>4700</v>
      </c>
      <c r="G26" s="13">
        <v>200</v>
      </c>
      <c r="H26" s="13">
        <v>-4300</v>
      </c>
      <c r="I26" s="13">
        <v>-4800</v>
      </c>
      <c r="J26" s="13">
        <v>1000</v>
      </c>
      <c r="K26" s="13"/>
    </row>
    <row r="27" spans="3:11" x14ac:dyDescent="0.2">
      <c r="C27" s="11" t="s">
        <v>38</v>
      </c>
      <c r="D27" s="13">
        <v>1000</v>
      </c>
      <c r="E27" s="13">
        <v>300</v>
      </c>
      <c r="F27" s="13">
        <v>4400</v>
      </c>
      <c r="G27" s="13">
        <v>-500</v>
      </c>
      <c r="H27" s="13">
        <v>-4400</v>
      </c>
      <c r="I27" s="13">
        <v>-4800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-200</v>
      </c>
      <c r="I32" s="13">
        <v>-300</v>
      </c>
      <c r="J32" s="13">
        <v>600</v>
      </c>
      <c r="K32" s="13"/>
    </row>
    <row r="33" spans="2:11" x14ac:dyDescent="0.2">
      <c r="C33" s="11" t="s">
        <v>44</v>
      </c>
      <c r="D33" s="13">
        <v>1000</v>
      </c>
      <c r="E33" s="13">
        <v>300</v>
      </c>
      <c r="F33" s="13">
        <v>4400</v>
      </c>
      <c r="G33" s="13">
        <v>-500</v>
      </c>
      <c r="H33" s="13">
        <v>-4400</v>
      </c>
      <c r="I33" s="13">
        <v>-4800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300</v>
      </c>
      <c r="F35" s="13">
        <v>4400</v>
      </c>
      <c r="G35" s="13">
        <v>-500</v>
      </c>
      <c r="H35" s="13">
        <v>-4400</v>
      </c>
      <c r="I35" s="13">
        <v>-4800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3500</v>
      </c>
      <c r="F41" s="13">
        <v>3100</v>
      </c>
      <c r="G41" s="13">
        <v>600</v>
      </c>
      <c r="H41" s="13">
        <v>300</v>
      </c>
      <c r="I41" s="13">
        <v>300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1900</v>
      </c>
      <c r="F43" s="13">
        <v>1400</v>
      </c>
      <c r="G43" s="13">
        <v>2200</v>
      </c>
      <c r="H43" s="13">
        <v>1100</v>
      </c>
      <c r="I43" s="13">
        <v>1600</v>
      </c>
      <c r="J43" s="13">
        <v>1500</v>
      </c>
      <c r="K43" s="13"/>
    </row>
    <row r="44" spans="2:11" x14ac:dyDescent="0.2">
      <c r="C44" s="11" t="s">
        <v>52</v>
      </c>
      <c r="D44" s="13">
        <v>2800</v>
      </c>
      <c r="E44" s="13">
        <v>3400</v>
      </c>
      <c r="F44" s="13">
        <v>3100</v>
      </c>
      <c r="G44" s="13">
        <v>2900</v>
      </c>
      <c r="H44" s="13">
        <v>4300</v>
      </c>
      <c r="I44" s="13">
        <v>4200</v>
      </c>
      <c r="J44" s="13">
        <v>4700</v>
      </c>
      <c r="K44" s="13"/>
    </row>
    <row r="45" spans="2:11" x14ac:dyDescent="0.2">
      <c r="C45" s="11" t="s">
        <v>53</v>
      </c>
      <c r="D45" s="13">
        <v>2300</v>
      </c>
      <c r="E45" s="13">
        <v>2300</v>
      </c>
      <c r="F45" s="13">
        <v>2400</v>
      </c>
      <c r="G45" s="13">
        <v>2300</v>
      </c>
      <c r="H45" s="13">
        <v>2100</v>
      </c>
      <c r="I45" s="13">
        <v>200</v>
      </c>
      <c r="J45" s="13">
        <v>700</v>
      </c>
      <c r="K45" s="13"/>
    </row>
    <row r="46" spans="2:11" x14ac:dyDescent="0.2">
      <c r="C46" s="11" t="s">
        <v>54</v>
      </c>
      <c r="D46" s="13">
        <v>11100</v>
      </c>
      <c r="E46" s="13">
        <v>11100</v>
      </c>
      <c r="F46" s="13">
        <v>10000</v>
      </c>
      <c r="G46" s="13">
        <v>8000</v>
      </c>
      <c r="H46" s="13">
        <v>7800</v>
      </c>
      <c r="I46" s="13">
        <v>6200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2100</v>
      </c>
      <c r="F48" s="13">
        <v>600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2700</v>
      </c>
      <c r="F52" s="13">
        <v>2700</v>
      </c>
      <c r="G52" s="13">
        <v>100</v>
      </c>
      <c r="H52" s="13">
        <v>100</v>
      </c>
      <c r="I52" s="13">
        <v>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16000</v>
      </c>
      <c r="F54" s="13">
        <v>13300</v>
      </c>
      <c r="G54" s="13">
        <v>8300</v>
      </c>
      <c r="H54" s="13">
        <v>8100</v>
      </c>
      <c r="I54" s="13">
        <v>6400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700</v>
      </c>
      <c r="G57" s="13">
        <v>1100</v>
      </c>
      <c r="H57" s="13">
        <v>2300</v>
      </c>
      <c r="I57" s="13">
        <v>1400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700</v>
      </c>
      <c r="G58" s="13">
        <v>800</v>
      </c>
      <c r="H58" s="13">
        <v>1000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7000</v>
      </c>
      <c r="E59" s="13">
        <v>7100</v>
      </c>
      <c r="F59" s="13">
        <v>6800</v>
      </c>
      <c r="G59" s="13">
        <v>6300</v>
      </c>
      <c r="H59" s="13">
        <v>5800</v>
      </c>
      <c r="I59" s="13">
        <v>4100</v>
      </c>
      <c r="J59" s="13">
        <v>1700</v>
      </c>
      <c r="K59" s="13"/>
    </row>
    <row r="60" spans="3:11" x14ac:dyDescent="0.2">
      <c r="C60" s="11" t="s">
        <v>68</v>
      </c>
      <c r="D60" s="13">
        <v>7400</v>
      </c>
      <c r="E60" s="13">
        <v>8000</v>
      </c>
      <c r="F60" s="13">
        <v>8200</v>
      </c>
      <c r="G60" s="13">
        <v>8100</v>
      </c>
      <c r="H60" s="13">
        <v>9200</v>
      </c>
      <c r="I60" s="13">
        <v>6000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1800</v>
      </c>
      <c r="E62" s="13">
        <v>2100</v>
      </c>
      <c r="F62" s="13">
        <v>400</v>
      </c>
      <c r="G62" s="13">
        <v>300</v>
      </c>
      <c r="H62" s="13">
        <v>300</v>
      </c>
      <c r="I62" s="13">
        <v>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10700</v>
      </c>
      <c r="F66" s="13">
        <v>8700</v>
      </c>
      <c r="G66" s="13">
        <v>8400</v>
      </c>
      <c r="H66" s="13">
        <v>9500</v>
      </c>
      <c r="I66" s="13">
        <v>6500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4800</v>
      </c>
      <c r="E70" s="13">
        <v>4800</v>
      </c>
      <c r="F70" s="13">
        <v>4600</v>
      </c>
      <c r="G70" s="13">
        <v>4300</v>
      </c>
      <c r="H70" s="13">
        <v>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-7300</v>
      </c>
      <c r="F72" s="13">
        <v>-7900</v>
      </c>
      <c r="G72" s="13">
        <v>-12600</v>
      </c>
      <c r="H72" s="13">
        <v>-12800</v>
      </c>
      <c r="I72" s="13">
        <v>-8500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400</v>
      </c>
      <c r="F76" s="13">
        <v>100</v>
      </c>
      <c r="G76" s="13">
        <v>-4400</v>
      </c>
      <c r="H76" s="13">
        <v>-4400</v>
      </c>
      <c r="I76" s="13">
        <v>-100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1000</v>
      </c>
      <c r="E81" s="13">
        <v>300</v>
      </c>
      <c r="F81" s="13">
        <v>4400</v>
      </c>
      <c r="G81" s="13">
        <v>-500</v>
      </c>
      <c r="H81" s="13">
        <v>-4400</v>
      </c>
      <c r="I81" s="13">
        <v>-4800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-300</v>
      </c>
      <c r="F89" s="13">
        <v>2900</v>
      </c>
      <c r="G89" s="13">
        <v>-500</v>
      </c>
      <c r="H89" s="13">
        <v>-3300</v>
      </c>
      <c r="I89" s="13">
        <v>400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700</v>
      </c>
      <c r="F100" s="13">
        <v>-200</v>
      </c>
      <c r="G100" s="13">
        <v>900</v>
      </c>
      <c r="H100" s="13">
        <v>3400</v>
      </c>
      <c r="I100" s="13">
        <v>-1000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400</v>
      </c>
      <c r="F102" s="13">
        <v>2500</v>
      </c>
      <c r="G102" s="13">
        <v>300</v>
      </c>
      <c r="H102" s="13">
        <v>0</v>
      </c>
      <c r="I102" s="13">
        <v>-700</v>
      </c>
      <c r="J102" s="13">
        <v>800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141100</v>
      </c>
      <c r="E12" s="13">
        <v>107300</v>
      </c>
      <c r="F12" s="13">
        <v>19400</v>
      </c>
      <c r="G12" s="13">
        <v>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226500</v>
      </c>
      <c r="E17" s="13">
        <v>155600</v>
      </c>
      <c r="F17" s="13">
        <v>33800</v>
      </c>
      <c r="G17" s="13">
        <v>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-155600</v>
      </c>
      <c r="F18" s="13">
        <v>-33600</v>
      </c>
      <c r="G18" s="13">
        <v>-6600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-3900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-154000</v>
      </c>
      <c r="F21" s="13">
        <v>-37300</v>
      </c>
      <c r="G21" s="13">
        <v>-6500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-225300</v>
      </c>
      <c r="E23" s="13">
        <v>-156800</v>
      </c>
      <c r="F23" s="13">
        <v>-37600</v>
      </c>
      <c r="G23" s="13">
        <v>-6500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-2100</v>
      </c>
      <c r="E24" s="13">
        <v>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-223200</v>
      </c>
      <c r="E26" s="13">
        <v>-156800</v>
      </c>
      <c r="F26" s="13">
        <v>-37700</v>
      </c>
      <c r="G26" s="13">
        <v>-6500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-223200</v>
      </c>
      <c r="E27" s="13">
        <v>-156800</v>
      </c>
      <c r="F27" s="13">
        <v>-37700</v>
      </c>
      <c r="G27" s="13">
        <v>-6500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3900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-223200</v>
      </c>
      <c r="E33" s="13">
        <v>-156800</v>
      </c>
      <c r="F33" s="13">
        <v>-37700</v>
      </c>
      <c r="G33" s="13">
        <v>-6500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-223200</v>
      </c>
      <c r="E35" s="13">
        <v>-156800</v>
      </c>
      <c r="F35" s="13">
        <v>-37700</v>
      </c>
      <c r="G35" s="13">
        <v>-6500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37600</v>
      </c>
      <c r="F41" s="13">
        <v>241700</v>
      </c>
      <c r="G41" s="13">
        <v>8900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217200</v>
      </c>
      <c r="E42" s="13">
        <v>416500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9900</v>
      </c>
      <c r="F45" s="13">
        <v>1300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269400</v>
      </c>
      <c r="E46" s="13">
        <v>464000</v>
      </c>
      <c r="F46" s="13">
        <v>246100</v>
      </c>
      <c r="G46" s="13">
        <v>9300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209300</v>
      </c>
      <c r="E48" s="13">
        <v>122000</v>
      </c>
      <c r="F48" s="13">
        <v>55300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15800</v>
      </c>
      <c r="F49" s="13">
        <v>15800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8100</v>
      </c>
      <c r="F52" s="13">
        <v>1700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482100</v>
      </c>
      <c r="E54" s="13">
        <v>610000</v>
      </c>
      <c r="F54" s="13">
        <v>319000</v>
      </c>
      <c r="G54" s="13">
        <v>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5600</v>
      </c>
      <c r="F57" s="13">
        <v>3500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30400</v>
      </c>
      <c r="E59" s="13">
        <v>35800</v>
      </c>
      <c r="F59" s="13">
        <v>9800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32800</v>
      </c>
      <c r="E60" s="13">
        <v>41400</v>
      </c>
      <c r="F60" s="13">
        <v>13300</v>
      </c>
      <c r="G60" s="13">
        <v>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13400</v>
      </c>
      <c r="F62" s="13">
        <v>13400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118500</v>
      </c>
      <c r="E66" s="13">
        <v>54800</v>
      </c>
      <c r="F66" s="13">
        <v>26600</v>
      </c>
      <c r="G66" s="13">
        <v>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332000</v>
      </c>
      <c r="G70" s="13">
        <v>14900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-424900</v>
      </c>
      <c r="E72" s="13">
        <v>-201700</v>
      </c>
      <c r="F72" s="13">
        <v>-44900</v>
      </c>
      <c r="G72" s="13">
        <v>-7200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363600</v>
      </c>
      <c r="E76" s="13">
        <v>555200</v>
      </c>
      <c r="F76" s="13">
        <v>-39600</v>
      </c>
      <c r="G76" s="13">
        <v>-6800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-223200</v>
      </c>
      <c r="E81" s="13">
        <v>-156800</v>
      </c>
      <c r="F81" s="13">
        <v>-37700</v>
      </c>
      <c r="G81" s="13">
        <v>-6500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2800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-180200</v>
      </c>
      <c r="E89" s="13">
        <v>-122100</v>
      </c>
      <c r="F89" s="13">
        <v>-29600</v>
      </c>
      <c r="G89" s="13">
        <v>-5300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-84600</v>
      </c>
      <c r="E91" s="13">
        <v>-57800</v>
      </c>
      <c r="F91" s="13">
        <v>-50800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114500</v>
      </c>
      <c r="E94" s="13">
        <v>-474400</v>
      </c>
      <c r="F94" s="13">
        <v>-51100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71900</v>
      </c>
      <c r="E100" s="13">
        <v>393200</v>
      </c>
      <c r="F100" s="13">
        <v>313000</v>
      </c>
      <c r="G100" s="13">
        <v>14900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-300</v>
      </c>
      <c r="F101" s="13">
        <v>600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5600</v>
      </c>
      <c r="E102" s="13">
        <v>-203700</v>
      </c>
      <c r="F102" s="13">
        <v>232900</v>
      </c>
      <c r="G102" s="13">
        <v>8900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1297900</v>
      </c>
      <c r="E8" s="13">
        <v>1200400</v>
      </c>
      <c r="F8" s="13">
        <v>1103300</v>
      </c>
      <c r="G8" s="13">
        <v>1343000</v>
      </c>
      <c r="H8" s="13">
        <v>1179600</v>
      </c>
      <c r="I8" s="13">
        <v>996400</v>
      </c>
      <c r="J8" s="13">
        <v>958600</v>
      </c>
      <c r="K8" s="13"/>
    </row>
    <row r="9" spans="1:11" x14ac:dyDescent="0.2">
      <c r="C9" s="11" t="s">
        <v>22</v>
      </c>
      <c r="D9" s="13">
        <v>860200</v>
      </c>
      <c r="E9" s="13">
        <v>767700</v>
      </c>
      <c r="F9" s="13">
        <v>691500</v>
      </c>
      <c r="G9" s="13">
        <v>836400</v>
      </c>
      <c r="H9" s="13">
        <v>1504900</v>
      </c>
      <c r="I9" s="13">
        <v>610400</v>
      </c>
      <c r="J9" s="13">
        <v>590000</v>
      </c>
      <c r="K9" s="13"/>
    </row>
    <row r="10" spans="1:11" x14ac:dyDescent="0.2">
      <c r="C10" s="11" t="s">
        <v>23</v>
      </c>
      <c r="D10" s="13">
        <v>437700</v>
      </c>
      <c r="E10" s="13">
        <v>432700</v>
      </c>
      <c r="F10" s="13">
        <v>411800</v>
      </c>
      <c r="G10" s="13">
        <v>506700</v>
      </c>
      <c r="H10" s="13">
        <v>-325300</v>
      </c>
      <c r="I10" s="13">
        <v>386000</v>
      </c>
      <c r="J10" s="13">
        <v>368600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11600</v>
      </c>
      <c r="F14" s="13">
        <v>141800</v>
      </c>
      <c r="G14" s="13">
        <v>12900</v>
      </c>
      <c r="H14" s="13">
        <v>20500</v>
      </c>
      <c r="I14" s="13">
        <v>7300</v>
      </c>
      <c r="J14" s="13">
        <v>19800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15200</v>
      </c>
      <c r="H15" s="13">
        <v>16400</v>
      </c>
      <c r="I15" s="13">
        <v>14000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1222500</v>
      </c>
      <c r="E17" s="13">
        <v>1095600</v>
      </c>
      <c r="F17" s="13">
        <v>1142500</v>
      </c>
      <c r="G17" s="13">
        <v>1212100</v>
      </c>
      <c r="H17" s="13">
        <v>1103200</v>
      </c>
      <c r="I17" s="13">
        <v>884900</v>
      </c>
      <c r="J17" s="13">
        <v>871500</v>
      </c>
      <c r="K17" s="13"/>
    </row>
    <row r="18" spans="3:11" x14ac:dyDescent="0.2">
      <c r="C18" s="11" t="s">
        <v>30</v>
      </c>
      <c r="D18" s="13">
        <v>75400</v>
      </c>
      <c r="E18" s="13">
        <v>104800</v>
      </c>
      <c r="F18" s="13">
        <v>-39300</v>
      </c>
      <c r="G18" s="13">
        <v>130900</v>
      </c>
      <c r="H18" s="13">
        <v>76400</v>
      </c>
      <c r="I18" s="13">
        <v>111600</v>
      </c>
      <c r="J18" s="13">
        <v>87200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-2500</v>
      </c>
      <c r="F20" s="13">
        <v>-10900</v>
      </c>
      <c r="G20" s="13">
        <v>-3400</v>
      </c>
      <c r="H20" s="13">
        <v>-6000</v>
      </c>
      <c r="I20" s="13">
        <v>-3900</v>
      </c>
      <c r="J20" s="13">
        <v>-1900</v>
      </c>
      <c r="K20" s="13"/>
    </row>
    <row r="21" spans="3:11" x14ac:dyDescent="0.2">
      <c r="C21" s="11" t="s">
        <v>33</v>
      </c>
      <c r="D21" s="13">
        <v>117200</v>
      </c>
      <c r="E21" s="13">
        <v>154300</v>
      </c>
      <c r="F21" s="13">
        <v>1200</v>
      </c>
      <c r="G21" s="13">
        <v>178300</v>
      </c>
      <c r="H21" s="13">
        <v>114900</v>
      </c>
      <c r="I21" s="13">
        <v>137900</v>
      </c>
      <c r="J21" s="13">
        <v>115900</v>
      </c>
      <c r="K21" s="13"/>
    </row>
    <row r="22" spans="3:11" x14ac:dyDescent="0.2">
      <c r="C22" s="11" t="s">
        <v>34</v>
      </c>
      <c r="D22" s="13">
        <v>29900</v>
      </c>
      <c r="E22" s="13">
        <v>29700</v>
      </c>
      <c r="F22" s="13">
        <v>29200</v>
      </c>
      <c r="G22" s="13">
        <v>25700</v>
      </c>
      <c r="H22" s="13">
        <v>15400</v>
      </c>
      <c r="I22" s="13">
        <v>7100</v>
      </c>
      <c r="J22" s="13">
        <v>6100</v>
      </c>
      <c r="K22" s="13"/>
    </row>
    <row r="23" spans="3:11" x14ac:dyDescent="0.2">
      <c r="C23" s="11" t="s">
        <v>35</v>
      </c>
      <c r="D23" s="13">
        <v>41900</v>
      </c>
      <c r="E23" s="13">
        <v>72600</v>
      </c>
      <c r="F23" s="13">
        <v>-79400</v>
      </c>
      <c r="G23" s="13">
        <v>101800</v>
      </c>
      <c r="H23" s="13">
        <v>55000</v>
      </c>
      <c r="I23" s="13">
        <v>100500</v>
      </c>
      <c r="J23" s="13">
        <v>79100</v>
      </c>
      <c r="K23" s="13"/>
    </row>
    <row r="24" spans="3:11" x14ac:dyDescent="0.2">
      <c r="C24" s="11" t="s">
        <v>36</v>
      </c>
      <c r="D24" s="13">
        <v>22400</v>
      </c>
      <c r="E24" s="13">
        <v>17400</v>
      </c>
      <c r="F24" s="13">
        <v>-7500</v>
      </c>
      <c r="G24" s="13">
        <v>22600</v>
      </c>
      <c r="H24" s="13">
        <v>11500</v>
      </c>
      <c r="I24" s="13">
        <v>32100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</v>
      </c>
      <c r="E26" s="13">
        <v>55200</v>
      </c>
      <c r="F26" s="13">
        <v>-71900</v>
      </c>
      <c r="G26" s="13">
        <v>79200</v>
      </c>
      <c r="H26" s="13">
        <v>43500</v>
      </c>
      <c r="I26" s="13">
        <v>68400</v>
      </c>
      <c r="J26" s="13">
        <v>54200</v>
      </c>
      <c r="K26" s="13"/>
    </row>
    <row r="27" spans="3:11" x14ac:dyDescent="0.2">
      <c r="C27" s="11" t="s">
        <v>38</v>
      </c>
      <c r="D27" s="13">
        <v>19200</v>
      </c>
      <c r="E27" s="13">
        <v>55200</v>
      </c>
      <c r="F27" s="13">
        <v>-71900</v>
      </c>
      <c r="G27" s="13">
        <v>79200</v>
      </c>
      <c r="H27" s="13">
        <v>43500</v>
      </c>
      <c r="I27" s="13">
        <v>68400</v>
      </c>
      <c r="J27" s="13">
        <v>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6700</v>
      </c>
      <c r="I29" s="13">
        <v>-15200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2500</v>
      </c>
      <c r="F32" s="13">
        <v>10900</v>
      </c>
      <c r="G32" s="13">
        <v>3400</v>
      </c>
      <c r="H32" s="13">
        <v>6000</v>
      </c>
      <c r="I32" s="13">
        <v>3900</v>
      </c>
      <c r="J32" s="13">
        <v>1900</v>
      </c>
      <c r="K32" s="13"/>
    </row>
    <row r="33" spans="2:11" x14ac:dyDescent="0.2">
      <c r="C33" s="11" t="s">
        <v>44</v>
      </c>
      <c r="D33" s="13">
        <v>19200</v>
      </c>
      <c r="E33" s="13">
        <v>55200</v>
      </c>
      <c r="F33" s="13">
        <v>-71900</v>
      </c>
      <c r="G33" s="13">
        <v>79200</v>
      </c>
      <c r="H33" s="13">
        <v>50300</v>
      </c>
      <c r="I33" s="13">
        <v>53200</v>
      </c>
      <c r="J33" s="13">
        <v>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55200</v>
      </c>
      <c r="F35" s="13">
        <v>-71900</v>
      </c>
      <c r="G35" s="13">
        <v>79200</v>
      </c>
      <c r="H35" s="13">
        <v>50300</v>
      </c>
      <c r="I35" s="13">
        <v>53200</v>
      </c>
      <c r="J35" s="13">
        <v>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</v>
      </c>
      <c r="E41" s="13">
        <v>97300</v>
      </c>
      <c r="F41" s="13">
        <v>103100</v>
      </c>
      <c r="G41" s="13">
        <v>81300</v>
      </c>
      <c r="H41" s="13">
        <v>81000</v>
      </c>
      <c r="I41" s="13">
        <v>87000</v>
      </c>
      <c r="J41" s="13">
        <v>165700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182800</v>
      </c>
      <c r="E43" s="13">
        <v>171700</v>
      </c>
      <c r="F43" s="13">
        <v>139900</v>
      </c>
      <c r="G43" s="13">
        <v>177500</v>
      </c>
      <c r="H43" s="13">
        <v>179000</v>
      </c>
      <c r="I43" s="13">
        <v>142800</v>
      </c>
      <c r="J43" s="13">
        <v>252000</v>
      </c>
      <c r="K43" s="13"/>
    </row>
    <row r="44" spans="2:11" x14ac:dyDescent="0.2">
      <c r="C44" s="11" t="s">
        <v>52</v>
      </c>
      <c r="D44" s="13">
        <v>306300</v>
      </c>
      <c r="E44" s="13">
        <v>265100</v>
      </c>
      <c r="F44" s="13">
        <v>228700</v>
      </c>
      <c r="G44" s="13">
        <v>253600</v>
      </c>
      <c r="H44" s="13">
        <v>258700</v>
      </c>
      <c r="I44" s="13">
        <v>177900</v>
      </c>
      <c r="J44" s="13">
        <v>156100</v>
      </c>
      <c r="K44" s="13"/>
    </row>
    <row r="45" spans="2:11" x14ac:dyDescent="0.2">
      <c r="C45" s="11" t="s">
        <v>53</v>
      </c>
      <c r="D45" s="13">
        <v>30300</v>
      </c>
      <c r="E45" s="13">
        <v>38300</v>
      </c>
      <c r="F45" s="13">
        <v>23700</v>
      </c>
      <c r="G45" s="13">
        <v>35800</v>
      </c>
      <c r="H45" s="13">
        <v>40200</v>
      </c>
      <c r="I45" s="13">
        <v>23100</v>
      </c>
      <c r="J45" s="13">
        <v>33200</v>
      </c>
      <c r="K45" s="13"/>
    </row>
    <row r="46" spans="2:11" x14ac:dyDescent="0.2">
      <c r="C46" s="11" t="s">
        <v>54</v>
      </c>
      <c r="D46" s="13">
        <v>617000</v>
      </c>
      <c r="E46" s="13">
        <v>572300</v>
      </c>
      <c r="F46" s="13">
        <v>495400</v>
      </c>
      <c r="G46" s="13">
        <v>548100</v>
      </c>
      <c r="H46" s="13">
        <v>558900</v>
      </c>
      <c r="I46" s="13">
        <v>430900</v>
      </c>
      <c r="J46" s="13">
        <v>470900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379600</v>
      </c>
      <c r="E48" s="13">
        <v>420400</v>
      </c>
      <c r="F48" s="13">
        <v>457000</v>
      </c>
      <c r="G48" s="13">
        <v>431600</v>
      </c>
      <c r="H48" s="13">
        <v>292900</v>
      </c>
      <c r="I48" s="13">
        <v>212600</v>
      </c>
      <c r="J48" s="13">
        <v>409000</v>
      </c>
      <c r="K48" s="13"/>
    </row>
    <row r="49" spans="3:11" x14ac:dyDescent="0.2">
      <c r="C49" s="11" t="s">
        <v>57</v>
      </c>
      <c r="D49" s="13">
        <v>162200</v>
      </c>
      <c r="E49" s="13">
        <v>223200</v>
      </c>
      <c r="F49" s="13">
        <v>253500</v>
      </c>
      <c r="G49" s="13">
        <v>346500</v>
      </c>
      <c r="H49" s="13">
        <v>343500</v>
      </c>
      <c r="I49" s="13">
        <v>68800</v>
      </c>
      <c r="J49" s="13">
        <v>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107700</v>
      </c>
      <c r="E52" s="13">
        <v>114200</v>
      </c>
      <c r="F52" s="13">
        <v>100000</v>
      </c>
      <c r="G52" s="13">
        <v>96800</v>
      </c>
      <c r="H52" s="13">
        <v>89300</v>
      </c>
      <c r="I52" s="13">
        <v>88300</v>
      </c>
      <c r="J52" s="13">
        <v>98800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1266500</v>
      </c>
      <c r="E54" s="13">
        <v>1330100</v>
      </c>
      <c r="F54" s="13">
        <v>1306000</v>
      </c>
      <c r="G54" s="13">
        <v>1423000</v>
      </c>
      <c r="H54" s="13">
        <v>1284600</v>
      </c>
      <c r="I54" s="13">
        <v>800600</v>
      </c>
      <c r="J54" s="13">
        <v>835400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</v>
      </c>
      <c r="E57" s="13">
        <v>85900</v>
      </c>
      <c r="F57" s="13">
        <v>58700</v>
      </c>
      <c r="G57" s="13">
        <v>75700</v>
      </c>
      <c r="H57" s="13">
        <v>66300</v>
      </c>
      <c r="I57" s="13">
        <v>50700</v>
      </c>
      <c r="J57" s="13">
        <v>45400</v>
      </c>
      <c r="K57" s="13"/>
    </row>
    <row r="58" spans="3:11" x14ac:dyDescent="0.2">
      <c r="C58" s="11" t="s">
        <v>66</v>
      </c>
      <c r="D58" s="13">
        <v>12300</v>
      </c>
      <c r="E58" s="13">
        <v>16800</v>
      </c>
      <c r="F58" s="13">
        <v>16800</v>
      </c>
      <c r="G58" s="13">
        <v>32500</v>
      </c>
      <c r="H58" s="13">
        <v>31300</v>
      </c>
      <c r="I58" s="13">
        <v>15000</v>
      </c>
      <c r="J58" s="13">
        <v>15000</v>
      </c>
      <c r="K58" s="13"/>
    </row>
    <row r="59" spans="3:11" x14ac:dyDescent="0.2">
      <c r="C59" s="11" t="s">
        <v>67</v>
      </c>
      <c r="D59" s="13">
        <v>129900</v>
      </c>
      <c r="E59" s="13">
        <v>159000</v>
      </c>
      <c r="F59" s="13">
        <v>117800</v>
      </c>
      <c r="G59" s="13">
        <v>155100</v>
      </c>
      <c r="H59" s="13">
        <v>126000</v>
      </c>
      <c r="I59" s="13">
        <v>111000</v>
      </c>
      <c r="J59" s="13">
        <v>197400</v>
      </c>
      <c r="K59" s="13"/>
    </row>
    <row r="60" spans="3:11" x14ac:dyDescent="0.2">
      <c r="C60" s="11" t="s">
        <v>68</v>
      </c>
      <c r="D60" s="13">
        <v>220500</v>
      </c>
      <c r="E60" s="13">
        <v>261800</v>
      </c>
      <c r="F60" s="13">
        <v>193300</v>
      </c>
      <c r="G60" s="13">
        <v>263300</v>
      </c>
      <c r="H60" s="13">
        <v>223600</v>
      </c>
      <c r="I60" s="13">
        <v>176600</v>
      </c>
      <c r="J60" s="13">
        <v>159100</v>
      </c>
      <c r="K60" s="13"/>
    </row>
    <row r="61" spans="3:11" x14ac:dyDescent="0.2">
      <c r="C61" s="11" t="s">
        <v>69</v>
      </c>
      <c r="D61" s="13">
        <v>514100</v>
      </c>
      <c r="E61" s="13">
        <v>506300</v>
      </c>
      <c r="F61" s="13">
        <v>563900</v>
      </c>
      <c r="G61" s="13">
        <v>566900</v>
      </c>
      <c r="H61" s="13">
        <v>587300</v>
      </c>
      <c r="I61" s="13">
        <v>214900</v>
      </c>
      <c r="J61" s="13">
        <v>255300</v>
      </c>
      <c r="K61" s="13"/>
    </row>
    <row r="62" spans="3:11" x14ac:dyDescent="0.2">
      <c r="C62" s="11" t="s">
        <v>70</v>
      </c>
      <c r="D62" s="13">
        <v>170400</v>
      </c>
      <c r="E62" s="13">
        <v>198600</v>
      </c>
      <c r="F62" s="13">
        <v>222200</v>
      </c>
      <c r="G62" s="13">
        <v>224700</v>
      </c>
      <c r="H62" s="13">
        <v>119100</v>
      </c>
      <c r="I62" s="13">
        <v>78900</v>
      </c>
      <c r="J62" s="13">
        <v>155800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905000</v>
      </c>
      <c r="E66" s="13">
        <v>966700</v>
      </c>
      <c r="F66" s="13">
        <v>979500</v>
      </c>
      <c r="G66" s="13">
        <v>1054800</v>
      </c>
      <c r="H66" s="13">
        <v>930000</v>
      </c>
      <c r="I66" s="13">
        <v>470500</v>
      </c>
      <c r="J66" s="13">
        <v>494700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278600</v>
      </c>
      <c r="E72" s="13">
        <v>261400</v>
      </c>
      <c r="F72" s="13">
        <v>208600</v>
      </c>
      <c r="G72" s="13">
        <v>286100</v>
      </c>
      <c r="H72" s="13">
        <v>222200</v>
      </c>
      <c r="I72" s="13">
        <v>187400</v>
      </c>
      <c r="J72" s="13">
        <v>140200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361500</v>
      </c>
      <c r="E76" s="13">
        <v>363400</v>
      </c>
      <c r="F76" s="13">
        <v>326500</v>
      </c>
      <c r="G76" s="13">
        <v>368200</v>
      </c>
      <c r="H76" s="13">
        <v>354700</v>
      </c>
      <c r="I76" s="13">
        <v>330100</v>
      </c>
      <c r="J76" s="13">
        <v>340700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19200</v>
      </c>
      <c r="E81" s="13">
        <v>55200</v>
      </c>
      <c r="F81" s="13">
        <v>-71900</v>
      </c>
      <c r="G81" s="13">
        <v>79200</v>
      </c>
      <c r="H81" s="13">
        <v>50300</v>
      </c>
      <c r="I81" s="13">
        <v>53200</v>
      </c>
      <c r="J81" s="13">
        <v>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52000</v>
      </c>
      <c r="F83" s="13">
        <v>51400</v>
      </c>
      <c r="G83" s="13">
        <v>50800</v>
      </c>
      <c r="H83" s="13">
        <v>44500</v>
      </c>
      <c r="I83" s="13">
        <v>30300</v>
      </c>
      <c r="J83" s="13">
        <v>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43100</v>
      </c>
      <c r="E89" s="13">
        <v>86700</v>
      </c>
      <c r="F89" s="13">
        <v>119100</v>
      </c>
      <c r="G89" s="13">
        <v>141800</v>
      </c>
      <c r="H89" s="13">
        <v>91800</v>
      </c>
      <c r="I89" s="13">
        <v>103400</v>
      </c>
      <c r="J89" s="13">
        <v>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-28100</v>
      </c>
      <c r="F91" s="13">
        <v>-62900</v>
      </c>
      <c r="G91" s="13">
        <v>-74600</v>
      </c>
      <c r="H91" s="13">
        <v>-54900</v>
      </c>
      <c r="I91" s="13">
        <v>-30500</v>
      </c>
      <c r="J91" s="13">
        <v>-28100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</v>
      </c>
      <c r="E94" s="13">
        <v>-28100</v>
      </c>
      <c r="F94" s="13">
        <v>-61700</v>
      </c>
      <c r="G94" s="13">
        <v>-74200</v>
      </c>
      <c r="H94" s="13">
        <v>-455700</v>
      </c>
      <c r="I94" s="13">
        <v>-31100</v>
      </c>
      <c r="J94" s="13">
        <v>-26400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-5600</v>
      </c>
      <c r="G96" s="13">
        <v>-15400</v>
      </c>
      <c r="H96" s="13">
        <v>-15500</v>
      </c>
      <c r="I96" s="13">
        <v>-15500</v>
      </c>
      <c r="J96" s="13">
        <v>-14300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</v>
      </c>
      <c r="E100" s="13">
        <v>-60900</v>
      </c>
      <c r="F100" s="13">
        <v>-42700</v>
      </c>
      <c r="G100" s="13">
        <v>-66700</v>
      </c>
      <c r="H100" s="13">
        <v>361500</v>
      </c>
      <c r="I100" s="13">
        <v>-157000</v>
      </c>
      <c r="J100" s="13">
        <v>19600</v>
      </c>
      <c r="K100" s="13"/>
    </row>
    <row r="101" spans="3:11" x14ac:dyDescent="0.2">
      <c r="C101" s="11" t="s">
        <v>19</v>
      </c>
      <c r="D101" s="13">
        <v>-4800</v>
      </c>
      <c r="E101" s="13">
        <v>-3600</v>
      </c>
      <c r="F101" s="13">
        <v>7100</v>
      </c>
      <c r="G101" s="13">
        <v>-600</v>
      </c>
      <c r="H101" s="13">
        <v>-3700</v>
      </c>
      <c r="I101" s="13">
        <v>6100</v>
      </c>
      <c r="J101" s="13">
        <v>-1300</v>
      </c>
      <c r="K101" s="13"/>
    </row>
    <row r="102" spans="3:11" x14ac:dyDescent="0.2">
      <c r="C102" s="11" t="s">
        <v>20</v>
      </c>
      <c r="D102" s="13">
        <v>300</v>
      </c>
      <c r="E102" s="13">
        <v>-5800</v>
      </c>
      <c r="F102" s="13">
        <v>21800</v>
      </c>
      <c r="G102" s="13">
        <v>300</v>
      </c>
      <c r="H102" s="13">
        <v>-6000</v>
      </c>
      <c r="I102" s="13">
        <v>-78600</v>
      </c>
      <c r="J102" s="13">
        <v>90000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4336300</v>
      </c>
      <c r="E8" s="13">
        <v>3636900</v>
      </c>
      <c r="F8" s="13">
        <v>3477700</v>
      </c>
      <c r="G8" s="13">
        <v>3499800</v>
      </c>
      <c r="H8" s="13">
        <v>3420000</v>
      </c>
      <c r="I8" s="13">
        <v>3269500</v>
      </c>
      <c r="J8" s="13">
        <v>3145300</v>
      </c>
      <c r="K8" s="13"/>
    </row>
    <row r="9" spans="1:11" x14ac:dyDescent="0.2">
      <c r="C9" s="11" t="s">
        <v>22</v>
      </c>
      <c r="D9" s="13">
        <v>2765800</v>
      </c>
      <c r="E9" s="13">
        <v>2190200</v>
      </c>
      <c r="F9" s="13">
        <v>1610500</v>
      </c>
      <c r="G9" s="13">
        <v>2994300</v>
      </c>
      <c r="H9" s="13">
        <v>1551100</v>
      </c>
      <c r="I9" s="13">
        <v>1611600</v>
      </c>
      <c r="J9" s="13">
        <v>1549500</v>
      </c>
      <c r="K9" s="13"/>
    </row>
    <row r="10" spans="1:11" x14ac:dyDescent="0.2">
      <c r="C10" s="11" t="s">
        <v>23</v>
      </c>
      <c r="D10" s="13">
        <v>1570500</v>
      </c>
      <c r="E10" s="13">
        <v>1446700</v>
      </c>
      <c r="F10" s="13">
        <v>1867200</v>
      </c>
      <c r="G10" s="13">
        <v>505500</v>
      </c>
      <c r="H10" s="13">
        <v>1869000</v>
      </c>
      <c r="I10" s="13">
        <v>1657900</v>
      </c>
      <c r="J10" s="13">
        <v>1595900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29500</v>
      </c>
      <c r="E14" s="13">
        <v>38300</v>
      </c>
      <c r="F14" s="13">
        <v>51300</v>
      </c>
      <c r="G14" s="13">
        <v>93900</v>
      </c>
      <c r="H14" s="13">
        <v>91100</v>
      </c>
      <c r="I14" s="13">
        <v>73800</v>
      </c>
      <c r="J14" s="13">
        <v>70900</v>
      </c>
      <c r="K14" s="13"/>
    </row>
    <row r="15" spans="1:11" x14ac:dyDescent="0.2">
      <c r="C15" s="11" t="s">
        <v>28</v>
      </c>
      <c r="D15" s="13">
        <v>151600</v>
      </c>
      <c r="E15" s="13">
        <v>169900</v>
      </c>
      <c r="F15" s="13">
        <v>192900</v>
      </c>
      <c r="G15" s="13">
        <v>200700</v>
      </c>
      <c r="H15" s="13">
        <v>168000</v>
      </c>
      <c r="I15" s="13">
        <v>200400</v>
      </c>
      <c r="J15" s="13">
        <v>181400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3699900</v>
      </c>
      <c r="E17" s="13">
        <v>2880400</v>
      </c>
      <c r="F17" s="13">
        <v>2910800</v>
      </c>
      <c r="G17" s="13">
        <v>2576000</v>
      </c>
      <c r="H17" s="13">
        <v>2933200</v>
      </c>
      <c r="I17" s="13">
        <v>2880100</v>
      </c>
      <c r="J17" s="13">
        <v>2858500</v>
      </c>
      <c r="K17" s="13"/>
    </row>
    <row r="18" spans="3:11" x14ac:dyDescent="0.2">
      <c r="C18" s="11" t="s">
        <v>30</v>
      </c>
      <c r="D18" s="13">
        <v>636400</v>
      </c>
      <c r="E18" s="13">
        <v>756500</v>
      </c>
      <c r="F18" s="13">
        <v>566900</v>
      </c>
      <c r="G18" s="13">
        <v>923800</v>
      </c>
      <c r="H18" s="13">
        <v>486900</v>
      </c>
      <c r="I18" s="13">
        <v>389400</v>
      </c>
      <c r="J18" s="13">
        <v>286800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58700</v>
      </c>
      <c r="F20" s="13">
        <v>5900</v>
      </c>
      <c r="G20" s="13">
        <v>226800</v>
      </c>
      <c r="H20" s="13">
        <v>-35100</v>
      </c>
      <c r="I20" s="13">
        <v>-5900</v>
      </c>
      <c r="J20" s="13">
        <v>6900</v>
      </c>
      <c r="K20" s="13"/>
    </row>
    <row r="21" spans="3:11" x14ac:dyDescent="0.2">
      <c r="C21" s="11" t="s">
        <v>33</v>
      </c>
      <c r="D21" s="13">
        <v>1997200</v>
      </c>
      <c r="E21" s="13">
        <v>1967400</v>
      </c>
      <c r="F21" s="13">
        <v>1691800</v>
      </c>
      <c r="G21" s="13">
        <v>2188900</v>
      </c>
      <c r="H21" s="13">
        <v>1252300</v>
      </c>
      <c r="I21" s="13">
        <v>1196000</v>
      </c>
      <c r="J21" s="13">
        <v>1060100</v>
      </c>
      <c r="K21" s="13"/>
    </row>
    <row r="22" spans="3:11" x14ac:dyDescent="0.2">
      <c r="C22" s="11" t="s">
        <v>34</v>
      </c>
      <c r="D22" s="13">
        <v>268500</v>
      </c>
      <c r="E22" s="13">
        <v>190200</v>
      </c>
      <c r="F22" s="13">
        <v>168500</v>
      </c>
      <c r="G22" s="13">
        <v>189000</v>
      </c>
      <c r="H22" s="13">
        <v>73100</v>
      </c>
      <c r="I22" s="13">
        <v>94300</v>
      </c>
      <c r="J22" s="13">
        <v>89700</v>
      </c>
      <c r="K22" s="13"/>
    </row>
    <row r="23" spans="3:11" x14ac:dyDescent="0.2">
      <c r="C23" s="11" t="s">
        <v>35</v>
      </c>
      <c r="D23" s="13">
        <v>346600</v>
      </c>
      <c r="E23" s="13">
        <v>625000</v>
      </c>
      <c r="F23" s="13">
        <v>404300</v>
      </c>
      <c r="G23" s="13">
        <v>961600</v>
      </c>
      <c r="H23" s="13">
        <v>378700</v>
      </c>
      <c r="I23" s="13">
        <v>289100</v>
      </c>
      <c r="J23" s="13">
        <v>204100</v>
      </c>
      <c r="K23" s="13"/>
    </row>
    <row r="24" spans="3:11" x14ac:dyDescent="0.2">
      <c r="C24" s="11" t="s">
        <v>36</v>
      </c>
      <c r="D24" s="13">
        <v>10100</v>
      </c>
      <c r="E24" s="13">
        <v>29400</v>
      </c>
      <c r="F24" s="13">
        <v>33000</v>
      </c>
      <c r="G24" s="13">
        <v>184200</v>
      </c>
      <c r="H24" s="13">
        <v>-133900</v>
      </c>
      <c r="I24" s="13">
        <v>40500</v>
      </c>
      <c r="J24" s="13">
        <v>52900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336500</v>
      </c>
      <c r="E26" s="13">
        <v>595600</v>
      </c>
      <c r="F26" s="13">
        <v>371300</v>
      </c>
      <c r="G26" s="13">
        <v>777400</v>
      </c>
      <c r="H26" s="13">
        <v>512600</v>
      </c>
      <c r="I26" s="13">
        <v>248600</v>
      </c>
      <c r="J26" s="13">
        <v>151100</v>
      </c>
      <c r="K26" s="13"/>
    </row>
    <row r="27" spans="3:11" x14ac:dyDescent="0.2">
      <c r="C27" s="11" t="s">
        <v>38</v>
      </c>
      <c r="D27" s="13">
        <v>336500</v>
      </c>
      <c r="E27" s="13">
        <v>595600</v>
      </c>
      <c r="F27" s="13">
        <v>371300</v>
      </c>
      <c r="G27" s="13">
        <v>777400</v>
      </c>
      <c r="H27" s="13">
        <v>512600</v>
      </c>
      <c r="I27" s="13">
        <v>248600</v>
      </c>
      <c r="J27" s="13">
        <v>151100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21300</v>
      </c>
      <c r="E32" s="13">
        <v>-58700</v>
      </c>
      <c r="F32" s="13">
        <v>-5900</v>
      </c>
      <c r="G32" s="13">
        <v>-226800</v>
      </c>
      <c r="H32" s="13">
        <v>35100</v>
      </c>
      <c r="I32" s="13">
        <v>5900</v>
      </c>
      <c r="J32" s="13">
        <v>-6900</v>
      </c>
      <c r="K32" s="13"/>
    </row>
    <row r="33" spans="2:11" x14ac:dyDescent="0.2">
      <c r="C33" s="11" t="s">
        <v>44</v>
      </c>
      <c r="D33" s="13">
        <v>336500</v>
      </c>
      <c r="E33" s="13">
        <v>595600</v>
      </c>
      <c r="F33" s="13">
        <v>371300</v>
      </c>
      <c r="G33" s="13">
        <v>777400</v>
      </c>
      <c r="H33" s="13">
        <v>512600</v>
      </c>
      <c r="I33" s="13">
        <v>248600</v>
      </c>
      <c r="J33" s="13">
        <v>151100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336500</v>
      </c>
      <c r="E35" s="13">
        <v>595600</v>
      </c>
      <c r="F35" s="13">
        <v>371300</v>
      </c>
      <c r="G35" s="13">
        <v>777400</v>
      </c>
      <c r="H35" s="13">
        <v>512600</v>
      </c>
      <c r="I35" s="13">
        <v>248600</v>
      </c>
      <c r="J35" s="13">
        <v>151100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513300</v>
      </c>
      <c r="E41" s="13">
        <v>1053000</v>
      </c>
      <c r="F41" s="13">
        <v>518700</v>
      </c>
      <c r="G41" s="13">
        <v>920200</v>
      </c>
      <c r="H41" s="13">
        <v>216600</v>
      </c>
      <c r="I41" s="13">
        <v>596300</v>
      </c>
      <c r="J41" s="13">
        <v>1032800</v>
      </c>
      <c r="K41" s="13"/>
    </row>
    <row r="42" spans="2:11" x14ac:dyDescent="0.2">
      <c r="C42" s="11" t="s">
        <v>50</v>
      </c>
      <c r="D42" s="13">
        <v>441200</v>
      </c>
      <c r="E42" s="13">
        <v>920000</v>
      </c>
      <c r="F42" s="13">
        <v>417000</v>
      </c>
      <c r="G42" s="13">
        <v>129400</v>
      </c>
      <c r="H42" s="13">
        <v>158100</v>
      </c>
      <c r="I42" s="13">
        <v>154200</v>
      </c>
      <c r="J42" s="13">
        <v>96700</v>
      </c>
      <c r="K42" s="13"/>
    </row>
    <row r="43" spans="2:11" x14ac:dyDescent="0.2">
      <c r="C43" s="11" t="s">
        <v>51</v>
      </c>
      <c r="D43" s="13">
        <v>929300</v>
      </c>
      <c r="E43" s="13">
        <v>953300</v>
      </c>
      <c r="F43" s="13">
        <v>976200</v>
      </c>
      <c r="G43" s="13">
        <v>1001000</v>
      </c>
      <c r="H43" s="13">
        <v>698200</v>
      </c>
      <c r="I43" s="13">
        <v>654500</v>
      </c>
      <c r="J43" s="13">
        <v>783000</v>
      </c>
      <c r="K43" s="13"/>
    </row>
    <row r="44" spans="2:11" x14ac:dyDescent="0.2">
      <c r="C44" s="11" t="s">
        <v>52</v>
      </c>
      <c r="D44" s="13">
        <v>47600</v>
      </c>
      <c r="E44" s="13">
        <v>40800</v>
      </c>
      <c r="F44" s="13">
        <v>49700</v>
      </c>
      <c r="G44" s="13">
        <v>81900</v>
      </c>
      <c r="H44" s="13">
        <v>36900</v>
      </c>
      <c r="I44" s="13">
        <v>24900</v>
      </c>
      <c r="J44" s="13">
        <v>29000</v>
      </c>
      <c r="K44" s="13"/>
    </row>
    <row r="45" spans="2:11" x14ac:dyDescent="0.2">
      <c r="C45" s="11" t="s">
        <v>53</v>
      </c>
      <c r="D45" s="13">
        <v>156100</v>
      </c>
      <c r="E45" s="13">
        <v>134000</v>
      </c>
      <c r="F45" s="13">
        <v>135400</v>
      </c>
      <c r="G45" s="13">
        <v>64100</v>
      </c>
      <c r="H45" s="13">
        <v>98300</v>
      </c>
      <c r="I45" s="13">
        <v>102200</v>
      </c>
      <c r="J45" s="13">
        <v>94200</v>
      </c>
      <c r="K45" s="13"/>
    </row>
    <row r="46" spans="2:11" x14ac:dyDescent="0.2">
      <c r="C46" s="11" t="s">
        <v>54</v>
      </c>
      <c r="D46" s="13">
        <v>2087400</v>
      </c>
      <c r="E46" s="13">
        <v>3101200</v>
      </c>
      <c r="F46" s="13">
        <v>2096900</v>
      </c>
      <c r="G46" s="13">
        <v>1695400</v>
      </c>
      <c r="H46" s="13">
        <v>1208000</v>
      </c>
      <c r="I46" s="13">
        <v>1532100</v>
      </c>
      <c r="J46" s="13">
        <v>2035600</v>
      </c>
      <c r="K46" s="13"/>
    </row>
    <row r="47" spans="2:11" x14ac:dyDescent="0.2">
      <c r="C47" s="11" t="s">
        <v>55</v>
      </c>
      <c r="D47" s="13">
        <v>645500</v>
      </c>
      <c r="E47" s="13">
        <v>691900</v>
      </c>
      <c r="F47" s="13">
        <v>457100</v>
      </c>
      <c r="G47" s="13">
        <v>664200</v>
      </c>
      <c r="H47" s="13">
        <v>323500</v>
      </c>
      <c r="I47" s="13">
        <v>239300</v>
      </c>
      <c r="J47" s="13">
        <v>220000</v>
      </c>
      <c r="K47" s="13"/>
    </row>
    <row r="48" spans="2:11" x14ac:dyDescent="0.2">
      <c r="C48" s="11" t="s">
        <v>56</v>
      </c>
      <c r="D48" s="13">
        <v>4564000</v>
      </c>
      <c r="E48" s="13">
        <v>3687300</v>
      </c>
      <c r="F48" s="13">
        <v>3645500</v>
      </c>
      <c r="G48" s="13">
        <v>7094200</v>
      </c>
      <c r="H48" s="13">
        <v>2256400</v>
      </c>
      <c r="I48" s="13">
        <v>2182900</v>
      </c>
      <c r="J48" s="13">
        <v>2232400</v>
      </c>
      <c r="K48" s="13"/>
    </row>
    <row r="49" spans="3:11" x14ac:dyDescent="0.2">
      <c r="C49" s="11" t="s">
        <v>57</v>
      </c>
      <c r="D49" s="13">
        <v>3306300</v>
      </c>
      <c r="E49" s="13">
        <v>2131800</v>
      </c>
      <c r="F49" s="13">
        <v>1818100</v>
      </c>
      <c r="G49" s="13">
        <v>3820400</v>
      </c>
      <c r="H49" s="13">
        <v>2151400</v>
      </c>
      <c r="I49" s="13">
        <v>2278300</v>
      </c>
      <c r="J49" s="13">
        <v>2141400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757500</v>
      </c>
      <c r="E52" s="13">
        <v>421400</v>
      </c>
      <c r="F52" s="13">
        <v>371600</v>
      </c>
      <c r="G52" s="13">
        <v>247400</v>
      </c>
      <c r="H52" s="13">
        <v>497100</v>
      </c>
      <c r="I52" s="13">
        <v>333000</v>
      </c>
      <c r="J52" s="13">
        <v>350200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11360600</v>
      </c>
      <c r="E54" s="13">
        <v>10033600</v>
      </c>
      <c r="F54" s="13">
        <v>8389200</v>
      </c>
      <c r="G54" s="13">
        <v>8027200</v>
      </c>
      <c r="H54" s="13">
        <v>6436300</v>
      </c>
      <c r="I54" s="13">
        <v>6565700</v>
      </c>
      <c r="J54" s="13">
        <v>6979700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853400</v>
      </c>
      <c r="E57" s="13">
        <v>658100</v>
      </c>
      <c r="F57" s="13">
        <v>630100</v>
      </c>
      <c r="G57" s="13">
        <v>788700</v>
      </c>
      <c r="H57" s="13">
        <v>870700</v>
      </c>
      <c r="I57" s="13">
        <v>802900</v>
      </c>
      <c r="J57" s="13">
        <v>697100</v>
      </c>
      <c r="K57" s="13"/>
    </row>
    <row r="58" spans="3:11" x14ac:dyDescent="0.2">
      <c r="C58" s="11" t="s">
        <v>66</v>
      </c>
      <c r="D58" s="13">
        <v>709400</v>
      </c>
      <c r="E58" s="13">
        <v>364200</v>
      </c>
      <c r="F58" s="13">
        <v>552700</v>
      </c>
      <c r="G58" s="13">
        <v>454600</v>
      </c>
      <c r="H58" s="13">
        <v>182000</v>
      </c>
      <c r="I58" s="13">
        <v>307900</v>
      </c>
      <c r="J58" s="13">
        <v>250100</v>
      </c>
      <c r="K58" s="13"/>
    </row>
    <row r="59" spans="3:11" x14ac:dyDescent="0.2">
      <c r="C59" s="11" t="s">
        <v>67</v>
      </c>
      <c r="D59" s="13">
        <v>1079200</v>
      </c>
      <c r="E59" s="13">
        <v>1114900</v>
      </c>
      <c r="F59" s="13">
        <v>489200</v>
      </c>
      <c r="G59" s="13">
        <v>395100</v>
      </c>
      <c r="H59" s="13">
        <v>372200</v>
      </c>
      <c r="I59" s="13">
        <v>344200</v>
      </c>
      <c r="J59" s="13">
        <v>519300</v>
      </c>
      <c r="K59" s="13"/>
    </row>
    <row r="60" spans="3:11" x14ac:dyDescent="0.2">
      <c r="C60" s="11" t="s">
        <v>68</v>
      </c>
      <c r="D60" s="13">
        <v>2642000</v>
      </c>
      <c r="E60" s="13">
        <v>2137200</v>
      </c>
      <c r="F60" s="13">
        <v>1672000</v>
      </c>
      <c r="G60" s="13">
        <v>1638400</v>
      </c>
      <c r="H60" s="13">
        <v>1425000</v>
      </c>
      <c r="I60" s="13">
        <v>1455000</v>
      </c>
      <c r="J60" s="13">
        <v>1466500</v>
      </c>
      <c r="K60" s="13"/>
    </row>
    <row r="61" spans="3:11" x14ac:dyDescent="0.2">
      <c r="C61" s="11" t="s">
        <v>69</v>
      </c>
      <c r="D61" s="13">
        <v>2875900</v>
      </c>
      <c r="E61" s="13">
        <v>2235700</v>
      </c>
      <c r="F61" s="13">
        <v>1607100</v>
      </c>
      <c r="G61" s="13">
        <v>1521100</v>
      </c>
      <c r="H61" s="13">
        <v>543600</v>
      </c>
      <c r="I61" s="13">
        <v>1016900</v>
      </c>
      <c r="J61" s="13">
        <v>1466200</v>
      </c>
      <c r="K61" s="13"/>
    </row>
    <row r="62" spans="3:11" x14ac:dyDescent="0.2">
      <c r="C62" s="11" t="s">
        <v>70</v>
      </c>
      <c r="D62" s="13">
        <v>727800</v>
      </c>
      <c r="E62" s="13">
        <v>604200</v>
      </c>
      <c r="F62" s="13">
        <v>441100</v>
      </c>
      <c r="G62" s="13">
        <v>425100</v>
      </c>
      <c r="H62" s="13">
        <v>481000</v>
      </c>
      <c r="I62" s="13">
        <v>438100</v>
      </c>
      <c r="J62" s="13">
        <v>585400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6245600</v>
      </c>
      <c r="E66" s="13">
        <v>4977000</v>
      </c>
      <c r="F66" s="13">
        <v>3720200</v>
      </c>
      <c r="G66" s="13">
        <v>3584600</v>
      </c>
      <c r="H66" s="13">
        <v>2449600</v>
      </c>
      <c r="I66" s="13">
        <v>2910100</v>
      </c>
      <c r="J66" s="13">
        <v>3518100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2330200</v>
      </c>
      <c r="E72" s="13">
        <v>2272700</v>
      </c>
      <c r="F72" s="13">
        <v>1885300</v>
      </c>
      <c r="G72" s="13">
        <v>1729300</v>
      </c>
      <c r="H72" s="13">
        <v>1924500</v>
      </c>
      <c r="I72" s="13">
        <v>1595100</v>
      </c>
      <c r="J72" s="13">
        <v>1398600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5115000</v>
      </c>
      <c r="E76" s="13">
        <v>5056600</v>
      </c>
      <c r="F76" s="13">
        <v>4669000</v>
      </c>
      <c r="G76" s="13">
        <v>4442600</v>
      </c>
      <c r="H76" s="13">
        <v>3986700</v>
      </c>
      <c r="I76" s="13">
        <v>3655600</v>
      </c>
      <c r="J76" s="13">
        <v>3461600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336500</v>
      </c>
      <c r="E81" s="13">
        <v>595600</v>
      </c>
      <c r="F81" s="13">
        <v>371300</v>
      </c>
      <c r="G81" s="13">
        <v>777400</v>
      </c>
      <c r="H81" s="13">
        <v>512600</v>
      </c>
      <c r="I81" s="13">
        <v>248600</v>
      </c>
      <c r="J81" s="13">
        <v>151100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1375000</v>
      </c>
      <c r="E83" s="13">
        <v>1146300</v>
      </c>
      <c r="F83" s="13">
        <v>1113100</v>
      </c>
      <c r="G83" s="13">
        <v>1033000</v>
      </c>
      <c r="H83" s="13">
        <v>796400</v>
      </c>
      <c r="I83" s="13">
        <v>808400</v>
      </c>
      <c r="J83" s="13">
        <v>762300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1899000</v>
      </c>
      <c r="E89" s="13">
        <v>2029700</v>
      </c>
      <c r="F89" s="13">
        <v>1746900</v>
      </c>
      <c r="G89" s="13">
        <v>1456800</v>
      </c>
      <c r="H89" s="13">
        <v>1234500</v>
      </c>
      <c r="I89" s="13">
        <v>1088400</v>
      </c>
      <c r="J89" s="13">
        <v>1005400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-952700</v>
      </c>
      <c r="E91" s="13">
        <v>-1064100</v>
      </c>
      <c r="F91" s="13">
        <v>-783700</v>
      </c>
      <c r="G91" s="13">
        <v>-776100</v>
      </c>
      <c r="H91" s="13">
        <v>-771700</v>
      </c>
      <c r="I91" s="13">
        <v>-835400</v>
      </c>
      <c r="J91" s="13">
        <v>-906800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-1736100</v>
      </c>
      <c r="E94" s="13">
        <v>-1347200</v>
      </c>
      <c r="F94" s="13">
        <v>-1066100</v>
      </c>
      <c r="G94" s="13">
        <v>-748000</v>
      </c>
      <c r="H94" s="13">
        <v>-771400</v>
      </c>
      <c r="I94" s="13">
        <v>-886300</v>
      </c>
      <c r="J94" s="13">
        <v>-851600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-241500</v>
      </c>
      <c r="E96" s="13">
        <v>-210100</v>
      </c>
      <c r="F96" s="13">
        <v>-232200</v>
      </c>
      <c r="G96" s="13">
        <v>-188800</v>
      </c>
      <c r="H96" s="13">
        <v>-118500</v>
      </c>
      <c r="I96" s="13">
        <v>-67000</v>
      </c>
      <c r="J96" s="13">
        <v>-92700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-702700</v>
      </c>
      <c r="E100" s="13">
        <v>-148100</v>
      </c>
      <c r="F100" s="13">
        <v>-622200</v>
      </c>
      <c r="G100" s="13">
        <v>-465400</v>
      </c>
      <c r="H100" s="13">
        <v>-842700</v>
      </c>
      <c r="I100" s="13">
        <v>-638600</v>
      </c>
      <c r="J100" s="13">
        <v>-349700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-539700</v>
      </c>
      <c r="E102" s="13">
        <v>534400</v>
      </c>
      <c r="F102" s="13">
        <v>58700</v>
      </c>
      <c r="G102" s="13">
        <v>243400</v>
      </c>
      <c r="H102" s="13">
        <v>-379700</v>
      </c>
      <c r="I102" s="13">
        <v>-436500</v>
      </c>
      <c r="J102" s="13">
        <v>-195800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40724</v>
      </c>
      <c r="F7" s="12">
        <v>40359</v>
      </c>
      <c r="G7" s="12">
        <v>39994</v>
      </c>
      <c r="H7" s="12">
        <v>39629</v>
      </c>
      <c r="I7" s="12">
        <v>39263</v>
      </c>
      <c r="J7" s="12">
        <v>38898</v>
      </c>
      <c r="K7" s="12"/>
    </row>
    <row r="8" spans="1:11" x14ac:dyDescent="0.2">
      <c r="C8" s="11" t="s">
        <v>21</v>
      </c>
      <c r="D8" s="13">
        <v>3100</v>
      </c>
      <c r="E8" s="13">
        <v>3600</v>
      </c>
      <c r="F8" s="13">
        <v>3600</v>
      </c>
      <c r="G8" s="13">
        <v>4000</v>
      </c>
      <c r="H8" s="13">
        <v>3700</v>
      </c>
      <c r="I8" s="13">
        <v>4800</v>
      </c>
      <c r="J8" s="13">
        <v>5300</v>
      </c>
      <c r="K8" s="13"/>
    </row>
    <row r="9" spans="1:11" x14ac:dyDescent="0.2">
      <c r="C9" s="11" t="s">
        <v>22</v>
      </c>
      <c r="D9" s="13">
        <v>1700</v>
      </c>
      <c r="E9" s="13">
        <v>1500</v>
      </c>
      <c r="F9" s="13">
        <v>1500</v>
      </c>
      <c r="G9" s="13">
        <v>1600</v>
      </c>
      <c r="H9" s="13">
        <v>2200</v>
      </c>
      <c r="I9" s="13">
        <v>2700</v>
      </c>
      <c r="J9" s="13">
        <v>2500</v>
      </c>
      <c r="K9" s="13"/>
    </row>
    <row r="10" spans="1:11" x14ac:dyDescent="0.2">
      <c r="C10" s="11" t="s">
        <v>23</v>
      </c>
      <c r="D10" s="13">
        <v>1400</v>
      </c>
      <c r="E10" s="13">
        <v>2100</v>
      </c>
      <c r="F10" s="13">
        <v>2100</v>
      </c>
      <c r="G10" s="13">
        <v>2400</v>
      </c>
      <c r="H10" s="13">
        <v>1500</v>
      </c>
      <c r="I10" s="13">
        <v>2100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1500</v>
      </c>
      <c r="G12" s="13">
        <v>1500</v>
      </c>
      <c r="H12" s="13">
        <v>1200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4000</v>
      </c>
      <c r="F17" s="13">
        <v>5200</v>
      </c>
      <c r="G17" s="13">
        <v>4900</v>
      </c>
      <c r="H17" s="13">
        <v>5300</v>
      </c>
      <c r="I17" s="13">
        <v>5800</v>
      </c>
      <c r="J17" s="13">
        <v>5500</v>
      </c>
      <c r="K17" s="13"/>
    </row>
    <row r="18" spans="3:11" x14ac:dyDescent="0.2">
      <c r="C18" s="11" t="s">
        <v>30</v>
      </c>
      <c r="D18" s="13">
        <v>-1200</v>
      </c>
      <c r="E18" s="13">
        <v>-400</v>
      </c>
      <c r="F18" s="13">
        <v>-1700</v>
      </c>
      <c r="G18" s="13">
        <v>-900</v>
      </c>
      <c r="H18" s="13">
        <v>-1500</v>
      </c>
      <c r="I18" s="13">
        <v>-1100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-400</v>
      </c>
      <c r="F21" s="13">
        <v>-1600</v>
      </c>
      <c r="G21" s="13">
        <v>-900</v>
      </c>
      <c r="H21" s="13">
        <v>-1500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-400</v>
      </c>
      <c r="F23" s="13">
        <v>-1700</v>
      </c>
      <c r="G23" s="13">
        <v>-900</v>
      </c>
      <c r="H23" s="13">
        <v>-1500</v>
      </c>
      <c r="I23" s="13">
        <v>-1000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-300</v>
      </c>
      <c r="F26" s="13">
        <v>-1700</v>
      </c>
      <c r="G26" s="13">
        <v>-900</v>
      </c>
      <c r="H26" s="13">
        <v>-1500</v>
      </c>
      <c r="I26" s="13">
        <v>-1000</v>
      </c>
      <c r="J26" s="13">
        <v>-200</v>
      </c>
      <c r="K26" s="13"/>
    </row>
    <row r="27" spans="3:11" x14ac:dyDescent="0.2">
      <c r="C27" s="11" t="s">
        <v>38</v>
      </c>
      <c r="D27" s="13">
        <v>-1200</v>
      </c>
      <c r="E27" s="13">
        <v>-300</v>
      </c>
      <c r="F27" s="13">
        <v>-1700</v>
      </c>
      <c r="G27" s="13">
        <v>-900</v>
      </c>
      <c r="H27" s="13">
        <v>-1500</v>
      </c>
      <c r="I27" s="13">
        <v>-1000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-300</v>
      </c>
      <c r="F33" s="13">
        <v>-1700</v>
      </c>
      <c r="G33" s="13">
        <v>-900</v>
      </c>
      <c r="H33" s="13">
        <v>-1500</v>
      </c>
      <c r="I33" s="13">
        <v>-1000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-300</v>
      </c>
      <c r="F35" s="13">
        <v>-1700</v>
      </c>
      <c r="G35" s="13">
        <v>-900</v>
      </c>
      <c r="H35" s="13">
        <v>-1500</v>
      </c>
      <c r="I35" s="13">
        <v>-1000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40724</v>
      </c>
      <c r="F38" s="12">
        <v>40359</v>
      </c>
      <c r="G38" s="12">
        <v>39994</v>
      </c>
      <c r="H38" s="12">
        <v>39629</v>
      </c>
      <c r="I38" s="12">
        <v>39263</v>
      </c>
      <c r="J38" s="12">
        <v>38898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600</v>
      </c>
      <c r="G41" s="13">
        <v>300</v>
      </c>
      <c r="H41" s="13">
        <v>900</v>
      </c>
      <c r="I41" s="13">
        <v>600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300</v>
      </c>
      <c r="G43" s="13">
        <v>300</v>
      </c>
      <c r="H43" s="13">
        <v>500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>
        <v>500</v>
      </c>
      <c r="F44" s="13">
        <v>600</v>
      </c>
      <c r="G44" s="13">
        <v>600</v>
      </c>
      <c r="H44" s="13">
        <v>600</v>
      </c>
      <c r="I44" s="13">
        <v>600</v>
      </c>
      <c r="J44" s="13">
        <v>1000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100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1100</v>
      </c>
      <c r="F46" s="13">
        <v>1600</v>
      </c>
      <c r="G46" s="13">
        <v>1300</v>
      </c>
      <c r="H46" s="13">
        <v>2200</v>
      </c>
      <c r="I46" s="13">
        <v>1800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2200</v>
      </c>
      <c r="F49" s="13">
        <v>0</v>
      </c>
      <c r="G49" s="13">
        <v>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3300</v>
      </c>
      <c r="F54" s="13">
        <v>1700</v>
      </c>
      <c r="G54" s="13">
        <v>1300</v>
      </c>
      <c r="H54" s="13">
        <v>2700</v>
      </c>
      <c r="I54" s="13">
        <v>2300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800</v>
      </c>
      <c r="F57" s="13">
        <v>600</v>
      </c>
      <c r="G57" s="13">
        <v>600</v>
      </c>
      <c r="H57" s="13">
        <v>600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800</v>
      </c>
      <c r="F59" s="13">
        <v>1000</v>
      </c>
      <c r="G59" s="13">
        <v>1000</v>
      </c>
      <c r="H59" s="13">
        <v>700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2000</v>
      </c>
      <c r="E60" s="13">
        <v>1800</v>
      </c>
      <c r="F60" s="13">
        <v>1600</v>
      </c>
      <c r="G60" s="13">
        <v>1500</v>
      </c>
      <c r="H60" s="13">
        <v>1300</v>
      </c>
      <c r="I60" s="13">
        <v>900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2000</v>
      </c>
      <c r="F66" s="13">
        <v>1600</v>
      </c>
      <c r="G66" s="13">
        <v>1500</v>
      </c>
      <c r="H66" s="13">
        <v>1300</v>
      </c>
      <c r="I66" s="13">
        <v>900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700</v>
      </c>
      <c r="F70" s="13">
        <v>700</v>
      </c>
      <c r="G70" s="13">
        <v>700</v>
      </c>
      <c r="H70" s="13">
        <v>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>
        <v>-13700</v>
      </c>
      <c r="F72" s="13">
        <v>-12500</v>
      </c>
      <c r="G72" s="13">
        <v>-12100</v>
      </c>
      <c r="H72" s="13">
        <v>-10400</v>
      </c>
      <c r="I72" s="13">
        <v>-9500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600</v>
      </c>
      <c r="F76" s="13">
        <v>-600</v>
      </c>
      <c r="G76" s="13">
        <v>-900</v>
      </c>
      <c r="H76" s="13">
        <v>700</v>
      </c>
      <c r="I76" s="13">
        <v>1400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40724</v>
      </c>
      <c r="F80" s="12">
        <v>40359</v>
      </c>
      <c r="G80" s="12">
        <v>39994</v>
      </c>
      <c r="H80" s="12">
        <v>39629</v>
      </c>
      <c r="I80" s="12">
        <v>39263</v>
      </c>
      <c r="J80" s="12">
        <v>38898</v>
      </c>
      <c r="K80" s="12"/>
    </row>
    <row r="81" spans="3:11" x14ac:dyDescent="0.2">
      <c r="C81" s="11" t="s">
        <v>44</v>
      </c>
      <c r="D81" s="13">
        <v>-1200</v>
      </c>
      <c r="E81" s="13">
        <v>-300</v>
      </c>
      <c r="F81" s="13">
        <v>-1700</v>
      </c>
      <c r="G81" s="13">
        <v>-900</v>
      </c>
      <c r="H81" s="13">
        <v>-1500</v>
      </c>
      <c r="I81" s="13">
        <v>-1000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-500</v>
      </c>
      <c r="G89" s="13">
        <v>-600</v>
      </c>
      <c r="H89" s="13">
        <v>-900</v>
      </c>
      <c r="I89" s="13">
        <v>-900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</v>
      </c>
      <c r="F100" s="13">
        <v>-100</v>
      </c>
      <c r="G100" s="13">
        <v>800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-500</v>
      </c>
      <c r="G102" s="13">
        <v>200</v>
      </c>
      <c r="H102" s="13">
        <v>-900</v>
      </c>
      <c r="I102" s="13">
        <v>-900</v>
      </c>
      <c r="J102" s="13">
        <v>700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146000</v>
      </c>
      <c r="E8" s="13">
        <v>55700</v>
      </c>
      <c r="F8" s="13">
        <v>1200</v>
      </c>
      <c r="G8" s="13">
        <v>500</v>
      </c>
      <c r="H8" s="13">
        <v>14200</v>
      </c>
      <c r="I8" s="13">
        <v>18400</v>
      </c>
      <c r="J8" s="13">
        <v>13300</v>
      </c>
      <c r="K8" s="13"/>
    </row>
    <row r="9" spans="1:11" x14ac:dyDescent="0.2">
      <c r="C9" s="11" t="s">
        <v>22</v>
      </c>
      <c r="D9" s="13">
        <v>81200</v>
      </c>
      <c r="E9" s="13">
        <v>46500</v>
      </c>
      <c r="F9" s="13">
        <v>1200</v>
      </c>
      <c r="G9" s="13">
        <v>800</v>
      </c>
      <c r="H9" s="13">
        <v>10700</v>
      </c>
      <c r="I9" s="13">
        <v>14100</v>
      </c>
      <c r="J9" s="13">
        <v>10700</v>
      </c>
      <c r="K9" s="13"/>
    </row>
    <row r="10" spans="1:11" x14ac:dyDescent="0.2">
      <c r="C10" s="11" t="s">
        <v>23</v>
      </c>
      <c r="D10" s="13">
        <v>64800</v>
      </c>
      <c r="E10" s="13">
        <v>9200</v>
      </c>
      <c r="F10" s="13">
        <v>-100</v>
      </c>
      <c r="G10" s="13">
        <v>-400</v>
      </c>
      <c r="H10" s="13">
        <v>3500</v>
      </c>
      <c r="I10" s="13">
        <v>4300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900</v>
      </c>
      <c r="F12" s="13">
        <v>500</v>
      </c>
      <c r="G12" s="13">
        <v>300</v>
      </c>
      <c r="H12" s="13">
        <v>1900</v>
      </c>
      <c r="I12" s="13">
        <v>2000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 t="s">
        <v>92</v>
      </c>
      <c r="F14" s="13">
        <v>0</v>
      </c>
      <c r="G14" s="13">
        <v>-300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2900</v>
      </c>
      <c r="F15" s="13">
        <v>1800</v>
      </c>
      <c r="G15" s="13">
        <v>0</v>
      </c>
      <c r="H15" s="13">
        <v>1300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157800</v>
      </c>
      <c r="E17" s="13">
        <v>93600</v>
      </c>
      <c r="F17" s="13">
        <v>17800</v>
      </c>
      <c r="G17" s="13">
        <v>4000</v>
      </c>
      <c r="H17" s="13">
        <v>23200</v>
      </c>
      <c r="I17" s="13">
        <v>23000</v>
      </c>
      <c r="J17" s="13">
        <v>19300</v>
      </c>
      <c r="K17" s="13"/>
    </row>
    <row r="18" spans="3:11" x14ac:dyDescent="0.2">
      <c r="C18" s="11" t="s">
        <v>30</v>
      </c>
      <c r="D18" s="13">
        <v>-11800</v>
      </c>
      <c r="E18" s="13">
        <v>-37900</v>
      </c>
      <c r="F18" s="13">
        <v>-16600</v>
      </c>
      <c r="G18" s="13">
        <v>-3600</v>
      </c>
      <c r="H18" s="13">
        <v>-9100</v>
      </c>
      <c r="I18" s="13">
        <v>-4700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-1100</v>
      </c>
      <c r="F20" s="13">
        <v>-7400</v>
      </c>
      <c r="G20" s="13">
        <v>-1200</v>
      </c>
      <c r="H20" s="13">
        <v>-1300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28600</v>
      </c>
      <c r="E21" s="13">
        <v>-35900</v>
      </c>
      <c r="F21" s="13">
        <v>-22200</v>
      </c>
      <c r="G21" s="13">
        <v>-4700</v>
      </c>
      <c r="H21" s="13">
        <v>-8900</v>
      </c>
      <c r="I21" s="13">
        <v>-3700</v>
      </c>
      <c r="J21" s="13">
        <v>-4900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-11100</v>
      </c>
      <c r="E23" s="13">
        <v>-38900</v>
      </c>
      <c r="F23" s="13">
        <v>-24000</v>
      </c>
      <c r="G23" s="13">
        <v>-4800</v>
      </c>
      <c r="H23" s="13">
        <v>-10400</v>
      </c>
      <c r="I23" s="13">
        <v>-5100</v>
      </c>
      <c r="J23" s="13">
        <v>-6300</v>
      </c>
      <c r="K23" s="13"/>
    </row>
    <row r="24" spans="3:11" x14ac:dyDescent="0.2">
      <c r="C24" s="11" t="s">
        <v>36</v>
      </c>
      <c r="D24" s="13">
        <v>37500</v>
      </c>
      <c r="E24" s="13">
        <v>-1800</v>
      </c>
      <c r="F24" s="13">
        <v>-300</v>
      </c>
      <c r="G24" s="13">
        <v>0</v>
      </c>
      <c r="H24" s="13">
        <v>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-48600</v>
      </c>
      <c r="E26" s="13">
        <v>-37200</v>
      </c>
      <c r="F26" s="13">
        <v>-23600</v>
      </c>
      <c r="G26" s="13">
        <v>-4800</v>
      </c>
      <c r="H26" s="13">
        <v>-11000</v>
      </c>
      <c r="I26" s="13">
        <v>-5100</v>
      </c>
      <c r="J26" s="13">
        <v>-6300</v>
      </c>
      <c r="K26" s="13"/>
    </row>
    <row r="27" spans="3:11" x14ac:dyDescent="0.2">
      <c r="C27" s="11" t="s">
        <v>38</v>
      </c>
      <c r="D27" s="13">
        <v>-47100</v>
      </c>
      <c r="E27" s="13">
        <v>-36400</v>
      </c>
      <c r="F27" s="13">
        <v>-23000</v>
      </c>
      <c r="G27" s="13">
        <v>-4200</v>
      </c>
      <c r="H27" s="13">
        <v>-7500</v>
      </c>
      <c r="I27" s="13">
        <v>-3300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4900</v>
      </c>
      <c r="I29" s="13">
        <v>-4900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1100</v>
      </c>
      <c r="F32" s="13">
        <v>7400</v>
      </c>
      <c r="G32" s="13">
        <v>1200</v>
      </c>
      <c r="H32" s="13">
        <v>1300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-47100</v>
      </c>
      <c r="E33" s="13">
        <v>-36400</v>
      </c>
      <c r="F33" s="13">
        <v>-23000</v>
      </c>
      <c r="G33" s="13">
        <v>-4200</v>
      </c>
      <c r="H33" s="13">
        <v>-2600</v>
      </c>
      <c r="I33" s="13">
        <v>-8200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-47100</v>
      </c>
      <c r="E35" s="13">
        <v>-36400</v>
      </c>
      <c r="F35" s="13">
        <v>-23000</v>
      </c>
      <c r="G35" s="13">
        <v>-4200</v>
      </c>
      <c r="H35" s="13">
        <v>-2600</v>
      </c>
      <c r="I35" s="13">
        <v>-8200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500300</v>
      </c>
      <c r="E41" s="13">
        <v>94900</v>
      </c>
      <c r="F41" s="13">
        <v>29000</v>
      </c>
      <c r="G41" s="13">
        <v>3200</v>
      </c>
      <c r="H41" s="13">
        <v>2200</v>
      </c>
      <c r="I41" s="13">
        <v>2100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>
        <v>26700</v>
      </c>
      <c r="E43" s="13">
        <v>23000</v>
      </c>
      <c r="F43" s="13">
        <v>500</v>
      </c>
      <c r="G43" s="13">
        <v>300</v>
      </c>
      <c r="H43" s="13">
        <v>1300</v>
      </c>
      <c r="I43" s="13">
        <v>6300</v>
      </c>
      <c r="J43" s="13">
        <v>3400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2000</v>
      </c>
      <c r="G44" s="13">
        <v>0</v>
      </c>
      <c r="H44" s="13">
        <v>4300</v>
      </c>
      <c r="I44" s="13">
        <v>5000</v>
      </c>
      <c r="J44" s="13">
        <v>10000</v>
      </c>
      <c r="K44" s="13"/>
    </row>
    <row r="45" spans="2:11" x14ac:dyDescent="0.2">
      <c r="C45" s="11" t="s">
        <v>53</v>
      </c>
      <c r="D45" s="13">
        <v>4100</v>
      </c>
      <c r="E45" s="13">
        <v>9600</v>
      </c>
      <c r="F45" s="13">
        <v>1800</v>
      </c>
      <c r="G45" s="13">
        <v>1000</v>
      </c>
      <c r="H45" s="13">
        <v>0</v>
      </c>
      <c r="I45" s="13">
        <v>11900</v>
      </c>
      <c r="J45" s="13">
        <v>16400</v>
      </c>
      <c r="K45" s="13"/>
    </row>
    <row r="46" spans="2:11" x14ac:dyDescent="0.2">
      <c r="C46" s="11" t="s">
        <v>54</v>
      </c>
      <c r="D46" s="13">
        <v>531200</v>
      </c>
      <c r="E46" s="13">
        <v>127500</v>
      </c>
      <c r="F46" s="13">
        <v>33300</v>
      </c>
      <c r="G46" s="13">
        <v>4400</v>
      </c>
      <c r="H46" s="13">
        <v>7900</v>
      </c>
      <c r="I46" s="13">
        <v>25300</v>
      </c>
      <c r="J46" s="13">
        <v>26600</v>
      </c>
      <c r="K46" s="13"/>
    </row>
    <row r="47" spans="2:11" x14ac:dyDescent="0.2">
      <c r="C47" s="11" t="s">
        <v>55</v>
      </c>
      <c r="D47" s="13">
        <v>700</v>
      </c>
      <c r="E47" s="13">
        <v>1500</v>
      </c>
      <c r="F47" s="13">
        <v>3000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857400</v>
      </c>
      <c r="E48" s="13">
        <v>2600</v>
      </c>
      <c r="F48" s="13">
        <v>800</v>
      </c>
      <c r="G48" s="13">
        <v>0</v>
      </c>
      <c r="H48" s="13">
        <v>700</v>
      </c>
      <c r="I48" s="13">
        <v>900</v>
      </c>
      <c r="J48" s="13">
        <v>2600</v>
      </c>
      <c r="K48" s="13"/>
    </row>
    <row r="49" spans="3:11" x14ac:dyDescent="0.2">
      <c r="C49" s="11" t="s">
        <v>57</v>
      </c>
      <c r="D49" s="13">
        <v>286700</v>
      </c>
      <c r="E49" s="13">
        <v>41200</v>
      </c>
      <c r="F49" s="13">
        <v>39800</v>
      </c>
      <c r="G49" s="13">
        <v>0</v>
      </c>
      <c r="H49" s="13">
        <v>400</v>
      </c>
      <c r="I49" s="13">
        <v>3000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5000</v>
      </c>
      <c r="F52" s="13">
        <v>700</v>
      </c>
      <c r="G52" s="13">
        <v>500</v>
      </c>
      <c r="H52" s="13">
        <v>1200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1682400</v>
      </c>
      <c r="E54" s="13">
        <v>177800</v>
      </c>
      <c r="F54" s="13">
        <v>77700</v>
      </c>
      <c r="G54" s="13">
        <v>5900</v>
      </c>
      <c r="H54" s="13">
        <v>10100</v>
      </c>
      <c r="I54" s="13">
        <v>29700</v>
      </c>
      <c r="J54" s="13">
        <v>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14400</v>
      </c>
      <c r="F57" s="13">
        <v>800</v>
      </c>
      <c r="G57" s="13">
        <v>0</v>
      </c>
      <c r="H57" s="13">
        <v>1500</v>
      </c>
      <c r="I57" s="13">
        <v>4000</v>
      </c>
      <c r="J57" s="13">
        <v>2200</v>
      </c>
      <c r="K57" s="13"/>
    </row>
    <row r="58" spans="3:11" x14ac:dyDescent="0.2">
      <c r="C58" s="11" t="s">
        <v>66</v>
      </c>
      <c r="D58" s="13">
        <v>500</v>
      </c>
      <c r="E58" s="13">
        <v>1700</v>
      </c>
      <c r="F58" s="13">
        <v>900</v>
      </c>
      <c r="G58" s="13">
        <v>0</v>
      </c>
      <c r="H58" s="13">
        <v>5800</v>
      </c>
      <c r="I58" s="13">
        <v>3800</v>
      </c>
      <c r="J58" s="13">
        <v>16100</v>
      </c>
      <c r="K58" s="13"/>
    </row>
    <row r="59" spans="3:11" x14ac:dyDescent="0.2">
      <c r="C59" s="11" t="s">
        <v>67</v>
      </c>
      <c r="D59" s="13">
        <v>253800</v>
      </c>
      <c r="E59" s="13">
        <v>9300</v>
      </c>
      <c r="F59" s="13">
        <v>5300</v>
      </c>
      <c r="G59" s="13">
        <v>300</v>
      </c>
      <c r="H59" s="13">
        <v>1200</v>
      </c>
      <c r="I59" s="13">
        <v>14500</v>
      </c>
      <c r="J59" s="13">
        <v>13600</v>
      </c>
      <c r="K59" s="13"/>
    </row>
    <row r="60" spans="3:11" x14ac:dyDescent="0.2">
      <c r="C60" s="11" t="s">
        <v>68</v>
      </c>
      <c r="D60" s="13">
        <v>265400</v>
      </c>
      <c r="E60" s="13">
        <v>25400</v>
      </c>
      <c r="F60" s="13">
        <v>7000</v>
      </c>
      <c r="G60" s="13">
        <v>300</v>
      </c>
      <c r="H60" s="13">
        <v>8600</v>
      </c>
      <c r="I60" s="13">
        <v>22200</v>
      </c>
      <c r="J60" s="13">
        <v>19600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1900</v>
      </c>
      <c r="H61" s="13">
        <v>0</v>
      </c>
      <c r="I61" s="13">
        <v>1400</v>
      </c>
      <c r="J61" s="13">
        <v>1300</v>
      </c>
      <c r="K61" s="13"/>
    </row>
    <row r="62" spans="3:11" x14ac:dyDescent="0.2">
      <c r="C62" s="11" t="s">
        <v>70</v>
      </c>
      <c r="D62" s="13">
        <v>90600</v>
      </c>
      <c r="E62" s="13">
        <v>4700</v>
      </c>
      <c r="F62" s="13">
        <v>5000</v>
      </c>
      <c r="G62" s="13">
        <v>500</v>
      </c>
      <c r="H62" s="13">
        <v>600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358700</v>
      </c>
      <c r="E66" s="13">
        <v>33700</v>
      </c>
      <c r="F66" s="13">
        <v>15700</v>
      </c>
      <c r="G66" s="13">
        <v>2700</v>
      </c>
      <c r="H66" s="13">
        <v>11100</v>
      </c>
      <c r="I66" s="13">
        <v>29400</v>
      </c>
      <c r="J66" s="13">
        <v>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-123500</v>
      </c>
      <c r="E72" s="13">
        <v>-76400</v>
      </c>
      <c r="F72" s="13">
        <v>-40000</v>
      </c>
      <c r="G72" s="13">
        <v>-17000</v>
      </c>
      <c r="H72" s="13">
        <v>-12800</v>
      </c>
      <c r="I72" s="13">
        <v>-10100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770700</v>
      </c>
      <c r="E76" s="13">
        <v>144100</v>
      </c>
      <c r="F76" s="13">
        <v>62100</v>
      </c>
      <c r="G76" s="13">
        <v>3200</v>
      </c>
      <c r="H76" s="13">
        <v>-1000</v>
      </c>
      <c r="I76" s="13">
        <v>400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-47100</v>
      </c>
      <c r="E81" s="13">
        <v>-36400</v>
      </c>
      <c r="F81" s="13">
        <v>-23000</v>
      </c>
      <c r="G81" s="13">
        <v>-4200</v>
      </c>
      <c r="H81" s="13">
        <v>-2600</v>
      </c>
      <c r="I81" s="13">
        <v>-8200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3100</v>
      </c>
      <c r="F83" s="13">
        <v>1800</v>
      </c>
      <c r="G83" s="13">
        <v>100</v>
      </c>
      <c r="H83" s="13">
        <v>1400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46000</v>
      </c>
      <c r="E89" s="13">
        <v>-33000</v>
      </c>
      <c r="F89" s="13">
        <v>-8300</v>
      </c>
      <c r="G89" s="13">
        <v>-3800</v>
      </c>
      <c r="H89" s="13">
        <v>-5300</v>
      </c>
      <c r="I89" s="13">
        <v>-4100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-700</v>
      </c>
      <c r="F91" s="13">
        <v>0</v>
      </c>
      <c r="G91" s="13">
        <v>-100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367000</v>
      </c>
      <c r="E94" s="13">
        <v>-8900</v>
      </c>
      <c r="F94" s="13">
        <v>-3300</v>
      </c>
      <c r="G94" s="13">
        <v>-1000</v>
      </c>
      <c r="H94" s="13">
        <v>4300</v>
      </c>
      <c r="I94" s="13">
        <v>2900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109600</v>
      </c>
      <c r="F100" s="13">
        <v>37400</v>
      </c>
      <c r="G100" s="13">
        <v>5900</v>
      </c>
      <c r="H100" s="13">
        <v>1000</v>
      </c>
      <c r="I100" s="13">
        <v>2400</v>
      </c>
      <c r="J100" s="13">
        <v>400</v>
      </c>
      <c r="K100" s="13"/>
    </row>
    <row r="101" spans="3:11" x14ac:dyDescent="0.2">
      <c r="C101" s="11" t="s">
        <v>19</v>
      </c>
      <c r="D101" s="13">
        <v>1300</v>
      </c>
      <c r="E101" s="13">
        <v>100</v>
      </c>
      <c r="F101" s="13">
        <v>0</v>
      </c>
      <c r="G101" s="13">
        <v>0</v>
      </c>
      <c r="H101" s="13">
        <v>-200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403500</v>
      </c>
      <c r="E102" s="13">
        <v>67800</v>
      </c>
      <c r="F102" s="13">
        <v>25900</v>
      </c>
      <c r="G102" s="13">
        <v>1000</v>
      </c>
      <c r="H102" s="13">
        <v>-200</v>
      </c>
      <c r="I102" s="13">
        <v>1100</v>
      </c>
      <c r="J102" s="13">
        <v>-1700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1397800</v>
      </c>
      <c r="E8" s="13">
        <v>1200500</v>
      </c>
      <c r="F8" s="13">
        <v>810300</v>
      </c>
      <c r="G8" s="13">
        <v>772700</v>
      </c>
      <c r="H8" s="13">
        <v>625800</v>
      </c>
      <c r="I8" s="13">
        <v>581800</v>
      </c>
      <c r="J8" s="13">
        <v>506400</v>
      </c>
      <c r="K8" s="13"/>
    </row>
    <row r="9" spans="1:11" x14ac:dyDescent="0.2">
      <c r="C9" s="11" t="s">
        <v>22</v>
      </c>
      <c r="D9" s="13">
        <v>552900</v>
      </c>
      <c r="E9" s="13">
        <v>434400</v>
      </c>
      <c r="F9" s="13">
        <v>312800</v>
      </c>
      <c r="G9" s="13">
        <v>330100</v>
      </c>
      <c r="H9" s="13">
        <v>289500</v>
      </c>
      <c r="I9" s="13">
        <v>267400</v>
      </c>
      <c r="J9" s="13">
        <v>190600</v>
      </c>
      <c r="K9" s="13"/>
    </row>
    <row r="10" spans="1:11" x14ac:dyDescent="0.2">
      <c r="C10" s="11" t="s">
        <v>23</v>
      </c>
      <c r="D10" s="13">
        <v>844800</v>
      </c>
      <c r="E10" s="13">
        <v>766200</v>
      </c>
      <c r="F10" s="13">
        <v>497500</v>
      </c>
      <c r="G10" s="13">
        <v>442600</v>
      </c>
      <c r="H10" s="13">
        <v>336400</v>
      </c>
      <c r="I10" s="13">
        <v>314400</v>
      </c>
      <c r="J10" s="13">
        <v>315800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1200</v>
      </c>
      <c r="H14" s="13" t="s">
        <v>92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23000</v>
      </c>
      <c r="E15" s="13">
        <v>24400</v>
      </c>
      <c r="F15" s="13">
        <v>17600</v>
      </c>
      <c r="G15" s="13">
        <v>13600</v>
      </c>
      <c r="H15" s="13">
        <v>12600</v>
      </c>
      <c r="I15" s="13">
        <v>13800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1343700</v>
      </c>
      <c r="E17" s="13">
        <v>1135200</v>
      </c>
      <c r="F17" s="13">
        <v>849200</v>
      </c>
      <c r="G17" s="13">
        <v>743600</v>
      </c>
      <c r="H17" s="13">
        <v>645600</v>
      </c>
      <c r="I17" s="13">
        <v>585100</v>
      </c>
      <c r="J17" s="13">
        <v>457300</v>
      </c>
      <c r="K17" s="13"/>
    </row>
    <row r="18" spans="3:11" x14ac:dyDescent="0.2">
      <c r="C18" s="11" t="s">
        <v>30</v>
      </c>
      <c r="D18" s="13">
        <v>54000</v>
      </c>
      <c r="E18" s="13">
        <v>65300</v>
      </c>
      <c r="F18" s="13">
        <v>-38900</v>
      </c>
      <c r="G18" s="13">
        <v>29100</v>
      </c>
      <c r="H18" s="13">
        <v>-19800</v>
      </c>
      <c r="I18" s="13">
        <v>-3300</v>
      </c>
      <c r="J18" s="13">
        <v>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77000</v>
      </c>
      <c r="E21" s="13">
        <v>89800</v>
      </c>
      <c r="F21" s="13">
        <v>-21300</v>
      </c>
      <c r="G21" s="13">
        <v>42700</v>
      </c>
      <c r="H21" s="13">
        <v>-7200</v>
      </c>
      <c r="I21" s="13">
        <v>26700</v>
      </c>
      <c r="J21" s="13">
        <v>77700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54000</v>
      </c>
      <c r="E23" s="13">
        <v>65300</v>
      </c>
      <c r="F23" s="13">
        <v>-38900</v>
      </c>
      <c r="G23" s="13">
        <v>29100</v>
      </c>
      <c r="H23" s="13">
        <v>-19800</v>
      </c>
      <c r="I23" s="13">
        <v>-3300</v>
      </c>
      <c r="J23" s="13">
        <v>49100</v>
      </c>
      <c r="K23" s="13"/>
    </row>
    <row r="24" spans="3:11" x14ac:dyDescent="0.2">
      <c r="C24" s="11" t="s">
        <v>36</v>
      </c>
      <c r="D24" s="13">
        <v>50500</v>
      </c>
      <c r="E24" s="13">
        <v>21300</v>
      </c>
      <c r="F24" s="13">
        <v>-6300</v>
      </c>
      <c r="G24" s="13">
        <v>9000</v>
      </c>
      <c r="H24" s="13">
        <v>-5900</v>
      </c>
      <c r="I24" s="13">
        <v>2700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44100</v>
      </c>
      <c r="F26" s="13">
        <v>-32500</v>
      </c>
      <c r="G26" s="13">
        <v>20100</v>
      </c>
      <c r="H26" s="13">
        <v>-13900</v>
      </c>
      <c r="I26" s="13">
        <v>-6000</v>
      </c>
      <c r="J26" s="13">
        <v>36600</v>
      </c>
      <c r="K26" s="13"/>
    </row>
    <row r="27" spans="3:11" x14ac:dyDescent="0.2">
      <c r="C27" s="11" t="s">
        <v>38</v>
      </c>
      <c r="D27" s="13">
        <v>-8300</v>
      </c>
      <c r="E27" s="13">
        <v>37400</v>
      </c>
      <c r="F27" s="13">
        <v>-36500</v>
      </c>
      <c r="G27" s="13">
        <v>17900</v>
      </c>
      <c r="H27" s="13">
        <v>-19800</v>
      </c>
      <c r="I27" s="13">
        <v>-7600</v>
      </c>
      <c r="J27" s="13">
        <v>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7300</v>
      </c>
      <c r="G29" s="13">
        <v>0</v>
      </c>
      <c r="H29" s="13">
        <v>43800</v>
      </c>
      <c r="I29" s="13">
        <v>11200</v>
      </c>
      <c r="J29" s="13">
        <v>-4300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-8300</v>
      </c>
      <c r="E33" s="13">
        <v>37400</v>
      </c>
      <c r="F33" s="13">
        <v>-29200</v>
      </c>
      <c r="G33" s="13">
        <v>17900</v>
      </c>
      <c r="H33" s="13">
        <v>23900</v>
      </c>
      <c r="I33" s="13">
        <v>3600</v>
      </c>
      <c r="J33" s="13">
        <v>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37400</v>
      </c>
      <c r="F35" s="13">
        <v>-29200</v>
      </c>
      <c r="G35" s="13">
        <v>17900</v>
      </c>
      <c r="H35" s="13">
        <v>23900</v>
      </c>
      <c r="I35" s="13">
        <v>3600</v>
      </c>
      <c r="J35" s="13">
        <v>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538100</v>
      </c>
      <c r="E41" s="13">
        <v>175700</v>
      </c>
      <c r="F41" s="13">
        <v>136900</v>
      </c>
      <c r="G41" s="13">
        <v>133100</v>
      </c>
      <c r="H41" s="13">
        <v>86000</v>
      </c>
      <c r="I41" s="13">
        <v>110700</v>
      </c>
      <c r="J41" s="13">
        <v>49800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1678400</v>
      </c>
      <c r="E43" s="13">
        <v>1335200</v>
      </c>
      <c r="F43" s="13">
        <v>1098500</v>
      </c>
      <c r="G43" s="13">
        <v>826800</v>
      </c>
      <c r="H43" s="13">
        <v>643500</v>
      </c>
      <c r="I43" s="13">
        <v>539400</v>
      </c>
      <c r="J43" s="13">
        <v>607400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10700</v>
      </c>
      <c r="F45" s="13">
        <v>8200</v>
      </c>
      <c r="G45" s="13">
        <v>8500</v>
      </c>
      <c r="H45" s="13">
        <v>7400</v>
      </c>
      <c r="I45" s="13">
        <v>7300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855400</v>
      </c>
      <c r="E47" s="13">
        <v>1010000</v>
      </c>
      <c r="F47" s="13">
        <v>830900</v>
      </c>
      <c r="G47" s="13">
        <v>736900</v>
      </c>
      <c r="H47" s="13">
        <v>699200</v>
      </c>
      <c r="I47" s="13">
        <v>534900</v>
      </c>
      <c r="J47" s="13">
        <v>728700</v>
      </c>
      <c r="K47" s="13"/>
    </row>
    <row r="48" spans="2:11" x14ac:dyDescent="0.2">
      <c r="C48" s="11" t="s">
        <v>56</v>
      </c>
      <c r="D48" s="13">
        <v>53300</v>
      </c>
      <c r="E48" s="13">
        <v>38700</v>
      </c>
      <c r="F48" s="13">
        <v>43100</v>
      </c>
      <c r="G48" s="13">
        <v>36100</v>
      </c>
      <c r="H48" s="13">
        <v>6100</v>
      </c>
      <c r="I48" s="13">
        <v>4300</v>
      </c>
      <c r="J48" s="13">
        <v>309400</v>
      </c>
      <c r="K48" s="13"/>
    </row>
    <row r="49" spans="3:11" x14ac:dyDescent="0.2">
      <c r="C49" s="11" t="s">
        <v>57</v>
      </c>
      <c r="D49" s="13">
        <v>345000</v>
      </c>
      <c r="E49" s="13">
        <v>331700</v>
      </c>
      <c r="F49" s="13">
        <v>332200</v>
      </c>
      <c r="G49" s="13">
        <v>147100</v>
      </c>
      <c r="H49" s="13">
        <v>143700</v>
      </c>
      <c r="I49" s="13">
        <v>155600</v>
      </c>
      <c r="J49" s="13">
        <v>344700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511700</v>
      </c>
      <c r="E52" s="13">
        <v>649300</v>
      </c>
      <c r="F52" s="13">
        <v>469500</v>
      </c>
      <c r="G52" s="13">
        <v>286400</v>
      </c>
      <c r="H52" s="13">
        <v>259500</v>
      </c>
      <c r="I52" s="13">
        <v>631700</v>
      </c>
      <c r="J52" s="13">
        <v>474200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4039600</v>
      </c>
      <c r="E54" s="13">
        <v>3599100</v>
      </c>
      <c r="F54" s="13">
        <v>2995800</v>
      </c>
      <c r="G54" s="13">
        <v>2198300</v>
      </c>
      <c r="H54" s="13">
        <v>1864900</v>
      </c>
      <c r="I54" s="13">
        <v>1989700</v>
      </c>
      <c r="J54" s="13">
        <v>2890100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424500</v>
      </c>
      <c r="E57" s="13">
        <v>415400</v>
      </c>
      <c r="F57" s="13">
        <v>330800</v>
      </c>
      <c r="G57" s="13">
        <v>212700</v>
      </c>
      <c r="H57" s="13">
        <v>181400</v>
      </c>
      <c r="I57" s="13">
        <v>142600</v>
      </c>
      <c r="J57" s="13">
        <v>131400</v>
      </c>
      <c r="K57" s="13"/>
    </row>
    <row r="58" spans="3:11" x14ac:dyDescent="0.2">
      <c r="C58" s="11" t="s">
        <v>66</v>
      </c>
      <c r="D58" s="13">
        <v>16600</v>
      </c>
      <c r="E58" s="13">
        <v>200</v>
      </c>
      <c r="F58" s="13">
        <v>46600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1438200</v>
      </c>
      <c r="E59" s="13">
        <v>1184500</v>
      </c>
      <c r="F59" s="13">
        <v>957300</v>
      </c>
      <c r="G59" s="13">
        <v>793700</v>
      </c>
      <c r="H59" s="13">
        <v>614900</v>
      </c>
      <c r="I59" s="13">
        <v>536400</v>
      </c>
      <c r="J59" s="13">
        <v>433900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259400</v>
      </c>
      <c r="E61" s="13">
        <v>393300</v>
      </c>
      <c r="F61" s="13">
        <v>366200</v>
      </c>
      <c r="G61" s="13">
        <v>374500</v>
      </c>
      <c r="H61" s="13">
        <v>354100</v>
      </c>
      <c r="I61" s="13">
        <v>346100</v>
      </c>
      <c r="J61" s="13">
        <v>554900</v>
      </c>
      <c r="K61" s="13"/>
    </row>
    <row r="62" spans="3:11" x14ac:dyDescent="0.2">
      <c r="C62" s="11" t="s">
        <v>70</v>
      </c>
      <c r="D62" s="13">
        <v>90400</v>
      </c>
      <c r="E62" s="13">
        <v>40000</v>
      </c>
      <c r="F62" s="13">
        <v>24200</v>
      </c>
      <c r="G62" s="13">
        <v>32300</v>
      </c>
      <c r="H62" s="13">
        <v>25400</v>
      </c>
      <c r="I62" s="13">
        <v>22700</v>
      </c>
      <c r="J62" s="13">
        <v>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3642200</v>
      </c>
      <c r="E66" s="13">
        <v>3216200</v>
      </c>
      <c r="F66" s="13">
        <v>2639600</v>
      </c>
      <c r="G66" s="13">
        <v>1800200</v>
      </c>
      <c r="H66" s="13">
        <v>1477800</v>
      </c>
      <c r="I66" s="13">
        <v>1689700</v>
      </c>
      <c r="J66" s="13">
        <v>2596600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54100</v>
      </c>
      <c r="E72" s="13">
        <v>68100</v>
      </c>
      <c r="F72" s="13">
        <v>35400</v>
      </c>
      <c r="G72" s="13">
        <v>70200</v>
      </c>
      <c r="H72" s="13">
        <v>57200</v>
      </c>
      <c r="I72" s="13">
        <v>38100</v>
      </c>
      <c r="J72" s="13">
        <v>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397400</v>
      </c>
      <c r="E76" s="13">
        <v>383000</v>
      </c>
      <c r="F76" s="13">
        <v>356100</v>
      </c>
      <c r="G76" s="13">
        <v>398100</v>
      </c>
      <c r="H76" s="13">
        <v>387100</v>
      </c>
      <c r="I76" s="13">
        <v>300100</v>
      </c>
      <c r="J76" s="13">
        <v>293400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-8300</v>
      </c>
      <c r="E81" s="13">
        <v>37400</v>
      </c>
      <c r="F81" s="13">
        <v>-29200</v>
      </c>
      <c r="G81" s="13">
        <v>17900</v>
      </c>
      <c r="H81" s="13">
        <v>23900</v>
      </c>
      <c r="I81" s="13">
        <v>3600</v>
      </c>
      <c r="J81" s="13">
        <v>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24400</v>
      </c>
      <c r="F83" s="13">
        <v>17600</v>
      </c>
      <c r="G83" s="13">
        <v>13600</v>
      </c>
      <c r="H83" s="13">
        <v>12600</v>
      </c>
      <c r="I83" s="13">
        <v>30000</v>
      </c>
      <c r="J83" s="13">
        <v>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463100</v>
      </c>
      <c r="E89" s="13">
        <v>204300</v>
      </c>
      <c r="F89" s="13">
        <v>140200</v>
      </c>
      <c r="G89" s="13">
        <v>23700</v>
      </c>
      <c r="H89" s="13">
        <v>57700</v>
      </c>
      <c r="I89" s="13">
        <v>46900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-2800</v>
      </c>
      <c r="F91" s="13">
        <v>-6700</v>
      </c>
      <c r="G91" s="13">
        <v>-8500</v>
      </c>
      <c r="H91" s="13">
        <v>-3700</v>
      </c>
      <c r="I91" s="13">
        <v>-2900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9500</v>
      </c>
      <c r="E94" s="13">
        <v>-273800</v>
      </c>
      <c r="F94" s="13">
        <v>-123500</v>
      </c>
      <c r="G94" s="13">
        <v>-8300</v>
      </c>
      <c r="H94" s="13">
        <v>-109100</v>
      </c>
      <c r="I94" s="13">
        <v>212800</v>
      </c>
      <c r="J94" s="13">
        <v>-314300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-5400</v>
      </c>
      <c r="F96" s="13">
        <v>-5600</v>
      </c>
      <c r="G96" s="13">
        <v>-5500</v>
      </c>
      <c r="H96" s="13">
        <v>-4800</v>
      </c>
      <c r="I96" s="13">
        <v>-3500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-115200</v>
      </c>
      <c r="E100" s="13">
        <v>73700</v>
      </c>
      <c r="F100" s="13">
        <v>31700</v>
      </c>
      <c r="G100" s="13">
        <v>36900</v>
      </c>
      <c r="H100" s="13">
        <v>-2000</v>
      </c>
      <c r="I100" s="13">
        <v>-194400</v>
      </c>
      <c r="J100" s="13">
        <v>277000</v>
      </c>
      <c r="K100" s="13"/>
    </row>
    <row r="101" spans="3:11" x14ac:dyDescent="0.2">
      <c r="C101" s="11" t="s">
        <v>19</v>
      </c>
      <c r="D101" s="13">
        <v>-1800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355600</v>
      </c>
      <c r="E102" s="13">
        <v>4300</v>
      </c>
      <c r="F102" s="13">
        <v>48400</v>
      </c>
      <c r="G102" s="13">
        <v>52300</v>
      </c>
      <c r="H102" s="13">
        <v>-53400</v>
      </c>
      <c r="I102" s="13">
        <v>65300</v>
      </c>
      <c r="J102" s="13">
        <v>-700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2800</v>
      </c>
      <c r="F8" s="13">
        <v>3200</v>
      </c>
      <c r="G8" s="13">
        <v>2000</v>
      </c>
      <c r="H8" s="13">
        <v>3100</v>
      </c>
      <c r="I8" s="13">
        <v>1500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5000</v>
      </c>
      <c r="F17" s="13">
        <v>2700</v>
      </c>
      <c r="G17" s="13">
        <v>1900</v>
      </c>
      <c r="H17" s="13">
        <v>1600</v>
      </c>
      <c r="I17" s="13">
        <v>400</v>
      </c>
      <c r="J17" s="13" t="s">
        <v>92</v>
      </c>
      <c r="K17" s="13"/>
    </row>
    <row r="18" spans="3:11" x14ac:dyDescent="0.2">
      <c r="C18" s="11" t="s">
        <v>30</v>
      </c>
      <c r="D18" s="13">
        <v>-5100</v>
      </c>
      <c r="E18" s="13">
        <v>-2300</v>
      </c>
      <c r="F18" s="13">
        <v>600</v>
      </c>
      <c r="G18" s="13">
        <v>100</v>
      </c>
      <c r="H18" s="13">
        <v>1500</v>
      </c>
      <c r="I18" s="13">
        <v>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300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-1900</v>
      </c>
      <c r="F21" s="13">
        <v>800</v>
      </c>
      <c r="G21" s="13">
        <v>500</v>
      </c>
      <c r="H21" s="13">
        <v>1500</v>
      </c>
      <c r="I21" s="13">
        <v>1100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-1900</v>
      </c>
      <c r="F23" s="13">
        <v>800</v>
      </c>
      <c r="G23" s="13">
        <v>400</v>
      </c>
      <c r="H23" s="13">
        <v>1500</v>
      </c>
      <c r="I23" s="13">
        <v>1100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>
        <v>400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-1900</v>
      </c>
      <c r="F26" s="13">
        <v>600</v>
      </c>
      <c r="G26" s="13">
        <v>200</v>
      </c>
      <c r="H26" s="13">
        <v>1100</v>
      </c>
      <c r="I26" s="13">
        <v>1000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-1900</v>
      </c>
      <c r="F27" s="13">
        <v>600</v>
      </c>
      <c r="G27" s="13">
        <v>200</v>
      </c>
      <c r="H27" s="13">
        <v>1100</v>
      </c>
      <c r="I27" s="13">
        <v>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-300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-1900</v>
      </c>
      <c r="F33" s="13">
        <v>600</v>
      </c>
      <c r="G33" s="13">
        <v>200</v>
      </c>
      <c r="H33" s="13">
        <v>1100</v>
      </c>
      <c r="I33" s="13">
        <v>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-1900</v>
      </c>
      <c r="F35" s="13">
        <v>600</v>
      </c>
      <c r="G35" s="13">
        <v>200</v>
      </c>
      <c r="H35" s="13">
        <v>1100</v>
      </c>
      <c r="I35" s="13">
        <v>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30000</v>
      </c>
      <c r="F41" s="13">
        <v>6100</v>
      </c>
      <c r="G41" s="13">
        <v>6200</v>
      </c>
      <c r="H41" s="13">
        <v>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7800</v>
      </c>
      <c r="E43" s="13">
        <v>400</v>
      </c>
      <c r="F43" s="13">
        <v>1200</v>
      </c>
      <c r="G43" s="13">
        <v>200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2200</v>
      </c>
      <c r="G45" s="13">
        <v>1700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34900</v>
      </c>
      <c r="E46" s="13">
        <v>31600</v>
      </c>
      <c r="F46" s="13">
        <v>9600</v>
      </c>
      <c r="G46" s="13">
        <v>8100</v>
      </c>
      <c r="H46" s="13">
        <v>8500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7600</v>
      </c>
      <c r="F47" s="13" t="s">
        <v>92</v>
      </c>
      <c r="G47" s="13">
        <v>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800</v>
      </c>
      <c r="F48" s="13">
        <v>300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</v>
      </c>
      <c r="E54" s="13">
        <v>40400</v>
      </c>
      <c r="F54" s="13">
        <v>10100</v>
      </c>
      <c r="G54" s="13">
        <v>8400</v>
      </c>
      <c r="H54" s="13">
        <v>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1100</v>
      </c>
      <c r="F59" s="13">
        <v>1300</v>
      </c>
      <c r="G59" s="13">
        <v>800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1100</v>
      </c>
      <c r="F60" s="13">
        <v>1300</v>
      </c>
      <c r="G60" s="13">
        <v>800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1400</v>
      </c>
      <c r="F66" s="13">
        <v>1400</v>
      </c>
      <c r="G66" s="13">
        <v>800</v>
      </c>
      <c r="H66" s="13">
        <v>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-900</v>
      </c>
      <c r="F72" s="13">
        <v>1100</v>
      </c>
      <c r="G72" s="13">
        <v>400</v>
      </c>
      <c r="H72" s="13">
        <v>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39000</v>
      </c>
      <c r="F76" s="13">
        <v>8600</v>
      </c>
      <c r="G76" s="13">
        <v>7600</v>
      </c>
      <c r="H76" s="13">
        <v>7500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-1900</v>
      </c>
      <c r="F81" s="13">
        <v>600</v>
      </c>
      <c r="G81" s="13">
        <v>200</v>
      </c>
      <c r="H81" s="13">
        <v>1100</v>
      </c>
      <c r="I81" s="13">
        <v>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-1400</v>
      </c>
      <c r="F89" s="13">
        <v>0</v>
      </c>
      <c r="G89" s="13">
        <v>200</v>
      </c>
      <c r="H89" s="13">
        <v>1400</v>
      </c>
      <c r="I89" s="13">
        <v>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-28900</v>
      </c>
      <c r="E94" s="13">
        <v>-7500</v>
      </c>
      <c r="F94" s="13">
        <v>0</v>
      </c>
      <c r="G94" s="13">
        <v>0</v>
      </c>
      <c r="H94" s="13">
        <v>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32600</v>
      </c>
      <c r="F100" s="13">
        <v>-500</v>
      </c>
      <c r="G100" s="13">
        <v>-900</v>
      </c>
      <c r="H100" s="13">
        <v>6500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100</v>
      </c>
      <c r="F101" s="13">
        <v>500</v>
      </c>
      <c r="G101" s="13">
        <v>-100</v>
      </c>
      <c r="H101" s="13">
        <v>-500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-30100</v>
      </c>
      <c r="E102" s="13">
        <v>23900</v>
      </c>
      <c r="F102" s="13">
        <v>0</v>
      </c>
      <c r="G102" s="13">
        <v>-700</v>
      </c>
      <c r="H102" s="13">
        <v>7400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840200</v>
      </c>
      <c r="E8" s="13">
        <v>874600</v>
      </c>
      <c r="F8" s="13">
        <v>852500</v>
      </c>
      <c r="G8" s="13">
        <v>1163300</v>
      </c>
      <c r="H8" s="13">
        <v>1246900</v>
      </c>
      <c r="I8" s="13">
        <v>1200200</v>
      </c>
      <c r="J8" s="13">
        <v>1196700</v>
      </c>
      <c r="K8" s="13"/>
    </row>
    <row r="9" spans="1:11" x14ac:dyDescent="0.2">
      <c r="C9" s="11" t="s">
        <v>22</v>
      </c>
      <c r="D9" s="13">
        <v>638600</v>
      </c>
      <c r="E9" s="13">
        <v>660100</v>
      </c>
      <c r="F9" s="13">
        <v>613800</v>
      </c>
      <c r="G9" s="13">
        <v>835600</v>
      </c>
      <c r="H9" s="13">
        <v>918700</v>
      </c>
      <c r="I9" s="13">
        <v>890200</v>
      </c>
      <c r="J9" s="13">
        <v>868100</v>
      </c>
      <c r="K9" s="13"/>
    </row>
    <row r="10" spans="1:11" x14ac:dyDescent="0.2">
      <c r="C10" s="11" t="s">
        <v>23</v>
      </c>
      <c r="D10" s="13">
        <v>201600</v>
      </c>
      <c r="E10" s="13">
        <v>214400</v>
      </c>
      <c r="F10" s="13">
        <v>238700</v>
      </c>
      <c r="G10" s="13">
        <v>327700</v>
      </c>
      <c r="H10" s="13">
        <v>328300</v>
      </c>
      <c r="I10" s="13">
        <v>310000</v>
      </c>
      <c r="J10" s="13">
        <v>328600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</v>
      </c>
      <c r="E14" s="13">
        <v>67500</v>
      </c>
      <c r="F14" s="13">
        <v>197400</v>
      </c>
      <c r="G14" s="13">
        <v>2000</v>
      </c>
      <c r="H14" s="13">
        <v>6500</v>
      </c>
      <c r="I14" s="13">
        <v>78000</v>
      </c>
      <c r="J14" s="13">
        <v>7700</v>
      </c>
      <c r="K14" s="13"/>
    </row>
    <row r="15" spans="1:11" x14ac:dyDescent="0.2">
      <c r="C15" s="11" t="s">
        <v>28</v>
      </c>
      <c r="D15" s="13">
        <v>20900</v>
      </c>
      <c r="E15" s="13">
        <v>21300</v>
      </c>
      <c r="F15" s="13">
        <v>22800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910100</v>
      </c>
      <c r="E17" s="13">
        <v>1000500</v>
      </c>
      <c r="F17" s="13">
        <v>1072100</v>
      </c>
      <c r="G17" s="13">
        <v>1165700</v>
      </c>
      <c r="H17" s="13">
        <v>1285900</v>
      </c>
      <c r="I17" s="13">
        <v>1316600</v>
      </c>
      <c r="J17" s="13">
        <v>1199800</v>
      </c>
      <c r="K17" s="13"/>
    </row>
    <row r="18" spans="3:11" x14ac:dyDescent="0.2">
      <c r="C18" s="11" t="s">
        <v>30</v>
      </c>
      <c r="D18" s="13">
        <v>-69900</v>
      </c>
      <c r="E18" s="13">
        <v>-126000</v>
      </c>
      <c r="F18" s="13">
        <v>-219600</v>
      </c>
      <c r="G18" s="13">
        <v>-2400</v>
      </c>
      <c r="H18" s="13">
        <v>-39000</v>
      </c>
      <c r="I18" s="13">
        <v>-116400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-2500</v>
      </c>
      <c r="F20" s="13">
        <v>-2500</v>
      </c>
      <c r="G20" s="13">
        <v>-700</v>
      </c>
      <c r="H20" s="13">
        <v>-24400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-24100</v>
      </c>
      <c r="E21" s="13">
        <v>-87000</v>
      </c>
      <c r="F21" s="13">
        <v>-176200</v>
      </c>
      <c r="G21" s="13">
        <v>45900</v>
      </c>
      <c r="H21" s="13">
        <v>1500</v>
      </c>
      <c r="I21" s="13">
        <v>-63900</v>
      </c>
      <c r="J21" s="13">
        <v>45700</v>
      </c>
      <c r="K21" s="13"/>
    </row>
    <row r="22" spans="3:11" x14ac:dyDescent="0.2">
      <c r="C22" s="11" t="s">
        <v>34</v>
      </c>
      <c r="D22" s="13">
        <v>85100</v>
      </c>
      <c r="E22" s="13">
        <v>46300</v>
      </c>
      <c r="F22" s="13">
        <v>29800</v>
      </c>
      <c r="G22" s="13">
        <v>29700</v>
      </c>
      <c r="H22" s="13">
        <v>30900</v>
      </c>
      <c r="I22" s="13">
        <v>21500</v>
      </c>
      <c r="J22" s="13">
        <v>12700</v>
      </c>
      <c r="K22" s="13"/>
    </row>
    <row r="23" spans="3:11" x14ac:dyDescent="0.2">
      <c r="C23" s="11" t="s">
        <v>35</v>
      </c>
      <c r="D23" s="13">
        <v>-146800</v>
      </c>
      <c r="E23" s="13">
        <v>-174800</v>
      </c>
      <c r="F23" s="13">
        <v>-251900</v>
      </c>
      <c r="G23" s="13">
        <v>-32900</v>
      </c>
      <c r="H23" s="13">
        <v>-94200</v>
      </c>
      <c r="I23" s="13">
        <v>-137500</v>
      </c>
      <c r="J23" s="13">
        <v>-15700</v>
      </c>
      <c r="K23" s="13"/>
    </row>
    <row r="24" spans="3:11" x14ac:dyDescent="0.2">
      <c r="C24" s="11" t="s">
        <v>36</v>
      </c>
      <c r="D24" s="13">
        <v>3300</v>
      </c>
      <c r="E24" s="13">
        <v>11200</v>
      </c>
      <c r="F24" s="13">
        <v>-7400</v>
      </c>
      <c r="G24" s="13">
        <v>-400</v>
      </c>
      <c r="H24" s="13">
        <v>-29300</v>
      </c>
      <c r="I24" s="13">
        <v>-35700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-150100</v>
      </c>
      <c r="E26" s="13">
        <v>-186000</v>
      </c>
      <c r="F26" s="13">
        <v>-244500</v>
      </c>
      <c r="G26" s="13">
        <v>-32400</v>
      </c>
      <c r="H26" s="13">
        <v>-64900</v>
      </c>
      <c r="I26" s="13">
        <v>-101900</v>
      </c>
      <c r="J26" s="13">
        <v>-12600</v>
      </c>
      <c r="K26" s="13"/>
    </row>
    <row r="27" spans="3:11" x14ac:dyDescent="0.2">
      <c r="C27" s="11" t="s">
        <v>38</v>
      </c>
      <c r="D27" s="13">
        <v>-150100</v>
      </c>
      <c r="E27" s="13">
        <v>-186000</v>
      </c>
      <c r="F27" s="13">
        <v>-244500</v>
      </c>
      <c r="G27" s="13">
        <v>-32400</v>
      </c>
      <c r="H27" s="13">
        <v>-64900</v>
      </c>
      <c r="I27" s="13">
        <v>-101900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220200</v>
      </c>
      <c r="E29" s="13" t="s">
        <v>92</v>
      </c>
      <c r="F29" s="13">
        <v>7300</v>
      </c>
      <c r="G29" s="13">
        <v>0</v>
      </c>
      <c r="H29" s="13">
        <v>1800</v>
      </c>
      <c r="I29" s="13">
        <v>17400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2500</v>
      </c>
      <c r="F32" s="13">
        <v>2500</v>
      </c>
      <c r="G32" s="13">
        <v>700</v>
      </c>
      <c r="H32" s="13">
        <v>24400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70100</v>
      </c>
      <c r="E33" s="13">
        <v>-186000</v>
      </c>
      <c r="F33" s="13">
        <v>-237200</v>
      </c>
      <c r="G33" s="13">
        <v>-32400</v>
      </c>
      <c r="H33" s="13">
        <v>-63100</v>
      </c>
      <c r="I33" s="13">
        <v>-84500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70100</v>
      </c>
      <c r="E35" s="13">
        <v>-186000</v>
      </c>
      <c r="F35" s="13">
        <v>-237200</v>
      </c>
      <c r="G35" s="13">
        <v>-32400</v>
      </c>
      <c r="H35" s="13">
        <v>-63100</v>
      </c>
      <c r="I35" s="13">
        <v>-84500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55200</v>
      </c>
      <c r="F41" s="13">
        <v>24600</v>
      </c>
      <c r="G41" s="13">
        <v>12200</v>
      </c>
      <c r="H41" s="13">
        <v>18300</v>
      </c>
      <c r="I41" s="13">
        <v>26600</v>
      </c>
      <c r="J41" s="13">
        <v>46200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226500</v>
      </c>
      <c r="E43" s="13">
        <v>233700</v>
      </c>
      <c r="F43" s="13">
        <v>200800</v>
      </c>
      <c r="G43" s="13">
        <v>250600</v>
      </c>
      <c r="H43" s="13">
        <v>268700</v>
      </c>
      <c r="I43" s="13">
        <v>302900</v>
      </c>
      <c r="J43" s="13">
        <v>263300</v>
      </c>
      <c r="K43" s="13"/>
    </row>
    <row r="44" spans="2:11" x14ac:dyDescent="0.2">
      <c r="C44" s="11" t="s">
        <v>52</v>
      </c>
      <c r="D44" s="13">
        <v>36300</v>
      </c>
      <c r="E44" s="13">
        <v>35800</v>
      </c>
      <c r="F44" s="13">
        <v>36900</v>
      </c>
      <c r="G44" s="13">
        <v>39200</v>
      </c>
      <c r="H44" s="13">
        <v>48500</v>
      </c>
      <c r="I44" s="13">
        <v>49700</v>
      </c>
      <c r="J44" s="13">
        <v>49600</v>
      </c>
      <c r="K44" s="13"/>
    </row>
    <row r="45" spans="2:11" x14ac:dyDescent="0.2">
      <c r="C45" s="11" t="s">
        <v>53</v>
      </c>
      <c r="D45" s="13">
        <v>26700</v>
      </c>
      <c r="E45" s="13">
        <v>84300</v>
      </c>
      <c r="F45" s="13">
        <v>21500</v>
      </c>
      <c r="G45" s="13">
        <v>15600</v>
      </c>
      <c r="H45" s="13">
        <v>19400</v>
      </c>
      <c r="I45" s="13">
        <v>17900</v>
      </c>
      <c r="J45" s="13">
        <v>42300</v>
      </c>
      <c r="K45" s="13"/>
    </row>
    <row r="46" spans="2:11" x14ac:dyDescent="0.2">
      <c r="C46" s="11" t="s">
        <v>54</v>
      </c>
      <c r="D46" s="13">
        <v>347600</v>
      </c>
      <c r="E46" s="13">
        <v>402300</v>
      </c>
      <c r="F46" s="13">
        <v>283700</v>
      </c>
      <c r="G46" s="13">
        <v>317600</v>
      </c>
      <c r="H46" s="13">
        <v>355000</v>
      </c>
      <c r="I46" s="13">
        <v>397100</v>
      </c>
      <c r="J46" s="13">
        <v>401400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186600</v>
      </c>
      <c r="E48" s="13">
        <v>219900</v>
      </c>
      <c r="F48" s="13">
        <v>234200</v>
      </c>
      <c r="G48" s="13">
        <v>259000</v>
      </c>
      <c r="H48" s="13">
        <v>194800</v>
      </c>
      <c r="I48" s="13">
        <v>203200</v>
      </c>
      <c r="J48" s="13">
        <v>203100</v>
      </c>
      <c r="K48" s="13"/>
    </row>
    <row r="49" spans="3:11" x14ac:dyDescent="0.2">
      <c r="C49" s="11" t="s">
        <v>57</v>
      </c>
      <c r="D49" s="13">
        <v>75400</v>
      </c>
      <c r="E49" s="13">
        <v>113600</v>
      </c>
      <c r="F49" s="13">
        <v>194600</v>
      </c>
      <c r="G49" s="13">
        <v>399000</v>
      </c>
      <c r="H49" s="13">
        <v>413000</v>
      </c>
      <c r="I49" s="13">
        <v>445000</v>
      </c>
      <c r="J49" s="13">
        <v>531900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 t="s">
        <v>92</v>
      </c>
      <c r="F52" s="13">
        <v>18400</v>
      </c>
      <c r="G52" s="13">
        <v>9600</v>
      </c>
      <c r="H52" s="13">
        <v>15000</v>
      </c>
      <c r="I52" s="13">
        <v>10600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616600</v>
      </c>
      <c r="E54" s="13">
        <v>706500</v>
      </c>
      <c r="F54" s="13">
        <v>731000</v>
      </c>
      <c r="G54" s="13">
        <v>985200</v>
      </c>
      <c r="H54" s="13">
        <v>977800</v>
      </c>
      <c r="I54" s="13">
        <v>1055800</v>
      </c>
      <c r="J54" s="13">
        <v>1147400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44100</v>
      </c>
      <c r="F57" s="13">
        <v>42100</v>
      </c>
      <c r="G57" s="13">
        <v>41600</v>
      </c>
      <c r="H57" s="13">
        <v>44100</v>
      </c>
      <c r="I57" s="13">
        <v>55300</v>
      </c>
      <c r="J57" s="13">
        <v>47800</v>
      </c>
      <c r="K57" s="13"/>
    </row>
    <row r="58" spans="3:11" x14ac:dyDescent="0.2">
      <c r="C58" s="11" t="s">
        <v>66</v>
      </c>
      <c r="D58" s="13">
        <v>281000</v>
      </c>
      <c r="E58" s="13">
        <v>700</v>
      </c>
      <c r="F58" s="13">
        <v>300</v>
      </c>
      <c r="G58" s="13">
        <v>5300</v>
      </c>
      <c r="H58" s="13">
        <v>600</v>
      </c>
      <c r="I58" s="13">
        <v>1600</v>
      </c>
      <c r="J58" s="13">
        <v>22100</v>
      </c>
      <c r="K58" s="13"/>
    </row>
    <row r="59" spans="3:11" x14ac:dyDescent="0.2">
      <c r="C59" s="11" t="s">
        <v>67</v>
      </c>
      <c r="D59" s="13">
        <v>135300</v>
      </c>
      <c r="E59" s="13">
        <v>143500</v>
      </c>
      <c r="F59" s="13">
        <v>90500</v>
      </c>
      <c r="G59" s="13">
        <v>103600</v>
      </c>
      <c r="H59" s="13">
        <v>95300</v>
      </c>
      <c r="I59" s="13">
        <v>92500</v>
      </c>
      <c r="J59" s="13">
        <v>77800</v>
      </c>
      <c r="K59" s="13"/>
    </row>
    <row r="60" spans="3:11" x14ac:dyDescent="0.2">
      <c r="C60" s="11" t="s">
        <v>68</v>
      </c>
      <c r="D60" s="13">
        <v>448900</v>
      </c>
      <c r="E60" s="13">
        <v>188300</v>
      </c>
      <c r="F60" s="13">
        <v>133000</v>
      </c>
      <c r="G60" s="13">
        <v>150500</v>
      </c>
      <c r="H60" s="13">
        <v>140000</v>
      </c>
      <c r="I60" s="13">
        <v>147800</v>
      </c>
      <c r="J60" s="13">
        <v>147700</v>
      </c>
      <c r="K60" s="13"/>
    </row>
    <row r="61" spans="3:11" x14ac:dyDescent="0.2">
      <c r="C61" s="11" t="s">
        <v>69</v>
      </c>
      <c r="D61" s="13">
        <v>4900</v>
      </c>
      <c r="E61" s="13">
        <v>405200</v>
      </c>
      <c r="F61" s="13">
        <v>312200</v>
      </c>
      <c r="G61" s="13">
        <v>325300</v>
      </c>
      <c r="H61" s="13">
        <v>356800</v>
      </c>
      <c r="I61" s="13">
        <v>387700</v>
      </c>
      <c r="J61" s="13">
        <v>346900</v>
      </c>
      <c r="K61" s="13"/>
    </row>
    <row r="62" spans="3:11" x14ac:dyDescent="0.2">
      <c r="C62" s="11" t="s">
        <v>70</v>
      </c>
      <c r="D62" s="13">
        <v>45100</v>
      </c>
      <c r="E62" s="13">
        <v>61200</v>
      </c>
      <c r="F62" s="13">
        <v>71200</v>
      </c>
      <c r="G62" s="13">
        <v>72700</v>
      </c>
      <c r="H62" s="13">
        <v>24000</v>
      </c>
      <c r="I62" s="13">
        <v>43100</v>
      </c>
      <c r="J62" s="13">
        <v>117100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498900</v>
      </c>
      <c r="E66" s="13">
        <v>654700</v>
      </c>
      <c r="F66" s="13">
        <v>516400</v>
      </c>
      <c r="G66" s="13">
        <v>548500</v>
      </c>
      <c r="H66" s="13">
        <v>520700</v>
      </c>
      <c r="I66" s="13">
        <v>578700</v>
      </c>
      <c r="J66" s="13">
        <v>611800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-301700</v>
      </c>
      <c r="E72" s="13">
        <v>-375600</v>
      </c>
      <c r="F72" s="13">
        <v>-189600</v>
      </c>
      <c r="G72" s="13">
        <v>48700</v>
      </c>
      <c r="H72" s="13">
        <v>81500</v>
      </c>
      <c r="I72" s="13">
        <v>135500</v>
      </c>
      <c r="J72" s="13">
        <v>218900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117800</v>
      </c>
      <c r="E76" s="13">
        <v>51900</v>
      </c>
      <c r="F76" s="13">
        <v>214600</v>
      </c>
      <c r="G76" s="13">
        <v>436700</v>
      </c>
      <c r="H76" s="13">
        <v>457100</v>
      </c>
      <c r="I76" s="13">
        <v>477200</v>
      </c>
      <c r="J76" s="13">
        <v>535600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70100</v>
      </c>
      <c r="E81" s="13">
        <v>-186000</v>
      </c>
      <c r="F81" s="13">
        <v>-237200</v>
      </c>
      <c r="G81" s="13">
        <v>-32400</v>
      </c>
      <c r="H81" s="13">
        <v>-63100</v>
      </c>
      <c r="I81" s="13">
        <v>-84500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41500</v>
      </c>
      <c r="F83" s="13">
        <v>45900</v>
      </c>
      <c r="G83" s="13">
        <v>49100</v>
      </c>
      <c r="H83" s="13">
        <v>64900</v>
      </c>
      <c r="I83" s="13">
        <v>52100</v>
      </c>
      <c r="J83" s="13">
        <v>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-57900</v>
      </c>
      <c r="E89" s="13">
        <v>-35500</v>
      </c>
      <c r="F89" s="13">
        <v>52800</v>
      </c>
      <c r="G89" s="13">
        <v>58800</v>
      </c>
      <c r="H89" s="13">
        <v>41900</v>
      </c>
      <c r="I89" s="13">
        <v>-13700</v>
      </c>
      <c r="J89" s="13">
        <v>79600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-17600</v>
      </c>
      <c r="F91" s="13">
        <v>-20000</v>
      </c>
      <c r="G91" s="13">
        <v>-29000</v>
      </c>
      <c r="H91" s="13">
        <v>-27200</v>
      </c>
      <c r="I91" s="13">
        <v>-36800</v>
      </c>
      <c r="J91" s="13">
        <v>-45800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243400</v>
      </c>
      <c r="E94" s="13">
        <v>-14100</v>
      </c>
      <c r="F94" s="13">
        <v>-18300</v>
      </c>
      <c r="G94" s="13">
        <v>-28100</v>
      </c>
      <c r="H94" s="13">
        <v>-25000</v>
      </c>
      <c r="I94" s="13">
        <v>-34000</v>
      </c>
      <c r="J94" s="13">
        <v>-70800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-192000</v>
      </c>
      <c r="E100" s="13">
        <v>91900</v>
      </c>
      <c r="F100" s="13">
        <v>-23500</v>
      </c>
      <c r="G100" s="13">
        <v>-36800</v>
      </c>
      <c r="H100" s="13">
        <v>-23000</v>
      </c>
      <c r="I100" s="13">
        <v>25600</v>
      </c>
      <c r="J100" s="13">
        <v>-6000</v>
      </c>
      <c r="K100" s="13"/>
    </row>
    <row r="101" spans="3:11" x14ac:dyDescent="0.2">
      <c r="C101" s="11" t="s">
        <v>19</v>
      </c>
      <c r="D101" s="13">
        <v>-700</v>
      </c>
      <c r="E101" s="13">
        <v>-1600</v>
      </c>
      <c r="F101" s="13">
        <v>1400</v>
      </c>
      <c r="G101" s="13">
        <v>0</v>
      </c>
      <c r="H101" s="13">
        <v>-2100</v>
      </c>
      <c r="I101" s="13">
        <v>2500</v>
      </c>
      <c r="J101" s="13">
        <v>-1300</v>
      </c>
      <c r="K101" s="13"/>
    </row>
    <row r="102" spans="3:11" x14ac:dyDescent="0.2">
      <c r="C102" s="11" t="s">
        <v>20</v>
      </c>
      <c r="D102" s="13">
        <v>-7200</v>
      </c>
      <c r="E102" s="13">
        <v>40700</v>
      </c>
      <c r="F102" s="13">
        <v>12400</v>
      </c>
      <c r="G102" s="13">
        <v>-6100</v>
      </c>
      <c r="H102" s="13">
        <v>-8300</v>
      </c>
      <c r="I102" s="13">
        <v>-19700</v>
      </c>
      <c r="J102" s="13">
        <v>1400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2209300</v>
      </c>
      <c r="E8" s="13">
        <v>1711900</v>
      </c>
      <c r="F8" s="13">
        <v>1411200</v>
      </c>
      <c r="G8" s="13">
        <v>1305200</v>
      </c>
      <c r="H8" s="13">
        <v>1261500</v>
      </c>
      <c r="I8" s="13">
        <v>1192600</v>
      </c>
      <c r="J8" s="13">
        <v>1213100</v>
      </c>
      <c r="K8" s="13"/>
    </row>
    <row r="9" spans="1:11" x14ac:dyDescent="0.2">
      <c r="C9" s="11" t="s">
        <v>22</v>
      </c>
      <c r="D9" s="13">
        <v>1769500</v>
      </c>
      <c r="E9" s="13">
        <v>1379200</v>
      </c>
      <c r="F9" s="13">
        <v>1149900</v>
      </c>
      <c r="G9" s="13">
        <v>1054400</v>
      </c>
      <c r="H9" s="13">
        <v>1029900</v>
      </c>
      <c r="I9" s="13">
        <v>977300</v>
      </c>
      <c r="J9" s="13">
        <v>999400</v>
      </c>
      <c r="K9" s="13"/>
    </row>
    <row r="10" spans="1:11" x14ac:dyDescent="0.2">
      <c r="C10" s="11" t="s">
        <v>23</v>
      </c>
      <c r="D10" s="13">
        <v>439800</v>
      </c>
      <c r="E10" s="13">
        <v>332700</v>
      </c>
      <c r="F10" s="13">
        <v>261400</v>
      </c>
      <c r="G10" s="13">
        <v>250800</v>
      </c>
      <c r="H10" s="13">
        <v>231600</v>
      </c>
      <c r="I10" s="13">
        <v>215300</v>
      </c>
      <c r="J10" s="13">
        <v>213700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>
        <v>3200</v>
      </c>
      <c r="G14" s="13">
        <v>3800</v>
      </c>
      <c r="H14" s="13">
        <v>2600</v>
      </c>
      <c r="I14" s="13">
        <v>11200</v>
      </c>
      <c r="J14" s="13">
        <v>4700</v>
      </c>
      <c r="K14" s="13"/>
    </row>
    <row r="15" spans="1:11" x14ac:dyDescent="0.2">
      <c r="C15" s="11" t="s">
        <v>28</v>
      </c>
      <c r="D15" s="13">
        <v>16800</v>
      </c>
      <c r="E15" s="13">
        <v>13200</v>
      </c>
      <c r="F15" s="13">
        <v>1600</v>
      </c>
      <c r="G15" s="13">
        <v>1500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2071000</v>
      </c>
      <c r="E17" s="13">
        <v>1621700</v>
      </c>
      <c r="F17" s="13">
        <v>1373800</v>
      </c>
      <c r="G17" s="13">
        <v>1283800</v>
      </c>
      <c r="H17" s="13">
        <v>1234000</v>
      </c>
      <c r="I17" s="13">
        <v>1191700</v>
      </c>
      <c r="J17" s="13">
        <v>1215500</v>
      </c>
      <c r="K17" s="13"/>
    </row>
    <row r="18" spans="3:11" x14ac:dyDescent="0.2">
      <c r="C18" s="11" t="s">
        <v>30</v>
      </c>
      <c r="D18" s="13">
        <v>138300</v>
      </c>
      <c r="E18" s="13">
        <v>90200</v>
      </c>
      <c r="F18" s="13">
        <v>37400</v>
      </c>
      <c r="G18" s="13">
        <v>21300</v>
      </c>
      <c r="H18" s="13">
        <v>27500</v>
      </c>
      <c r="I18" s="13">
        <v>900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2400</v>
      </c>
      <c r="F20" s="13">
        <v>500</v>
      </c>
      <c r="G20" s="13">
        <v>3100</v>
      </c>
      <c r="H20" s="13">
        <v>2500</v>
      </c>
      <c r="I20" s="13">
        <v>1600</v>
      </c>
      <c r="J20" s="13">
        <v>100</v>
      </c>
      <c r="K20" s="13"/>
    </row>
    <row r="21" spans="3:11" x14ac:dyDescent="0.2">
      <c r="C21" s="11" t="s">
        <v>33</v>
      </c>
      <c r="D21" s="13">
        <v>167400</v>
      </c>
      <c r="E21" s="13">
        <v>114800</v>
      </c>
      <c r="F21" s="13">
        <v>61600</v>
      </c>
      <c r="G21" s="13">
        <v>52500</v>
      </c>
      <c r="H21" s="13">
        <v>53600</v>
      </c>
      <c r="I21" s="13">
        <v>27700</v>
      </c>
      <c r="J21" s="13">
        <v>24600</v>
      </c>
      <c r="K21" s="13"/>
    </row>
    <row r="22" spans="3:11" x14ac:dyDescent="0.2">
      <c r="C22" s="11" t="s">
        <v>34</v>
      </c>
      <c r="D22" s="13">
        <v>6900</v>
      </c>
      <c r="E22" s="13">
        <v>5700</v>
      </c>
      <c r="F22" s="13">
        <v>7200</v>
      </c>
      <c r="G22" s="13">
        <v>9800</v>
      </c>
      <c r="H22" s="13">
        <v>13900</v>
      </c>
      <c r="I22" s="13">
        <v>17000</v>
      </c>
      <c r="J22" s="13">
        <v>20500</v>
      </c>
      <c r="K22" s="13"/>
    </row>
    <row r="23" spans="3:11" x14ac:dyDescent="0.2">
      <c r="C23" s="11" t="s">
        <v>35</v>
      </c>
      <c r="D23" s="13">
        <v>135200</v>
      </c>
      <c r="E23" s="13">
        <v>86900</v>
      </c>
      <c r="F23" s="13">
        <v>30800</v>
      </c>
      <c r="G23" s="13">
        <v>14700</v>
      </c>
      <c r="H23" s="13">
        <v>16200</v>
      </c>
      <c r="I23" s="13">
        <v>-14400</v>
      </c>
      <c r="J23" s="13">
        <v>-22700</v>
      </c>
      <c r="K23" s="13"/>
    </row>
    <row r="24" spans="3:11" x14ac:dyDescent="0.2">
      <c r="C24" s="11" t="s">
        <v>36</v>
      </c>
      <c r="D24" s="13">
        <v>33400</v>
      </c>
      <c r="E24" s="13">
        <v>20900</v>
      </c>
      <c r="F24" s="13">
        <v>11400</v>
      </c>
      <c r="G24" s="13">
        <v>700</v>
      </c>
      <c r="H24" s="13">
        <v>4000</v>
      </c>
      <c r="I24" s="13">
        <v>-5600</v>
      </c>
      <c r="J24" s="13">
        <v>-8200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101900</v>
      </c>
      <c r="E26" s="13">
        <v>66000</v>
      </c>
      <c r="F26" s="13">
        <v>19400</v>
      </c>
      <c r="G26" s="13">
        <v>14000</v>
      </c>
      <c r="H26" s="13">
        <v>12200</v>
      </c>
      <c r="I26" s="13">
        <v>-8900</v>
      </c>
      <c r="J26" s="13">
        <v>-14500</v>
      </c>
      <c r="K26" s="13"/>
    </row>
    <row r="27" spans="3:11" x14ac:dyDescent="0.2">
      <c r="C27" s="11" t="s">
        <v>38</v>
      </c>
      <c r="D27" s="13">
        <v>100600</v>
      </c>
      <c r="E27" s="13">
        <v>65100</v>
      </c>
      <c r="F27" s="13">
        <v>19000</v>
      </c>
      <c r="G27" s="13">
        <v>13700</v>
      </c>
      <c r="H27" s="13">
        <v>12000</v>
      </c>
      <c r="I27" s="13">
        <v>-8700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-2400</v>
      </c>
      <c r="F32" s="13">
        <v>-500</v>
      </c>
      <c r="G32" s="13">
        <v>-3100</v>
      </c>
      <c r="H32" s="13">
        <v>-2500</v>
      </c>
      <c r="I32" s="13">
        <v>-1600</v>
      </c>
      <c r="J32" s="13">
        <v>-100</v>
      </c>
      <c r="K32" s="13"/>
    </row>
    <row r="33" spans="2:11" x14ac:dyDescent="0.2">
      <c r="C33" s="11" t="s">
        <v>44</v>
      </c>
      <c r="D33" s="13">
        <v>100600</v>
      </c>
      <c r="E33" s="13">
        <v>65100</v>
      </c>
      <c r="F33" s="13">
        <v>19000</v>
      </c>
      <c r="G33" s="13">
        <v>13700</v>
      </c>
      <c r="H33" s="13">
        <v>12000</v>
      </c>
      <c r="I33" s="13">
        <v>-6900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100600</v>
      </c>
      <c r="E35" s="13">
        <v>65100</v>
      </c>
      <c r="F35" s="13">
        <v>19000</v>
      </c>
      <c r="G35" s="13">
        <v>13700</v>
      </c>
      <c r="H35" s="13">
        <v>12000</v>
      </c>
      <c r="I35" s="13">
        <v>-6900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146100</v>
      </c>
      <c r="F41" s="13">
        <v>79000</v>
      </c>
      <c r="G41" s="13">
        <v>43700</v>
      </c>
      <c r="H41" s="13">
        <v>56700</v>
      </c>
      <c r="I41" s="13">
        <v>53400</v>
      </c>
      <c r="J41" s="13">
        <v>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95800</v>
      </c>
      <c r="E43" s="13">
        <v>94300</v>
      </c>
      <c r="F43" s="13">
        <v>69100</v>
      </c>
      <c r="G43" s="13">
        <v>72800</v>
      </c>
      <c r="H43" s="13">
        <v>158500</v>
      </c>
      <c r="I43" s="13">
        <v>60800</v>
      </c>
      <c r="J43" s="13">
        <v>65500</v>
      </c>
      <c r="K43" s="13"/>
    </row>
    <row r="44" spans="2:11" x14ac:dyDescent="0.2">
      <c r="C44" s="11" t="s">
        <v>52</v>
      </c>
      <c r="D44" s="13">
        <v>703900</v>
      </c>
      <c r="E44" s="13">
        <v>421800</v>
      </c>
      <c r="F44" s="13">
        <v>418500</v>
      </c>
      <c r="G44" s="13">
        <v>597400</v>
      </c>
      <c r="H44" s="13">
        <v>491100</v>
      </c>
      <c r="I44" s="13">
        <v>472500</v>
      </c>
      <c r="J44" s="13">
        <v>478300</v>
      </c>
      <c r="K44" s="13"/>
    </row>
    <row r="45" spans="2:11" x14ac:dyDescent="0.2">
      <c r="C45" s="11" t="s">
        <v>53</v>
      </c>
      <c r="D45" s="13">
        <v>25600</v>
      </c>
      <c r="E45" s="13">
        <v>28100</v>
      </c>
      <c r="F45" s="13">
        <v>13700</v>
      </c>
      <c r="G45" s="13">
        <v>13700</v>
      </c>
      <c r="H45" s="13">
        <v>15600</v>
      </c>
      <c r="I45" s="13">
        <v>12400</v>
      </c>
      <c r="J45" s="13">
        <v>11000</v>
      </c>
      <c r="K45" s="13"/>
    </row>
    <row r="46" spans="2:11" x14ac:dyDescent="0.2">
      <c r="C46" s="11" t="s">
        <v>54</v>
      </c>
      <c r="D46" s="13">
        <v>869300</v>
      </c>
      <c r="E46" s="13">
        <v>690300</v>
      </c>
      <c r="F46" s="13">
        <v>580200</v>
      </c>
      <c r="G46" s="13">
        <v>727500</v>
      </c>
      <c r="H46" s="13">
        <v>640900</v>
      </c>
      <c r="I46" s="13">
        <v>599100</v>
      </c>
      <c r="J46" s="13">
        <v>607900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268000</v>
      </c>
      <c r="E48" s="13">
        <v>234400</v>
      </c>
      <c r="F48" s="13">
        <v>221600</v>
      </c>
      <c r="G48" s="13">
        <v>233800</v>
      </c>
      <c r="H48" s="13">
        <v>138900</v>
      </c>
      <c r="I48" s="13">
        <v>151000</v>
      </c>
      <c r="J48" s="13">
        <v>156600</v>
      </c>
      <c r="K48" s="13"/>
    </row>
    <row r="49" spans="3:11" x14ac:dyDescent="0.2">
      <c r="C49" s="11" t="s">
        <v>57</v>
      </c>
      <c r="D49" s="13">
        <v>49000</v>
      </c>
      <c r="E49" s="13">
        <v>19600</v>
      </c>
      <c r="F49" s="13">
        <v>9200</v>
      </c>
      <c r="G49" s="13">
        <v>10700</v>
      </c>
      <c r="H49" s="13">
        <v>15700</v>
      </c>
      <c r="I49" s="13">
        <v>5200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2400</v>
      </c>
      <c r="F52" s="13">
        <v>4700</v>
      </c>
      <c r="G52" s="13">
        <v>3300</v>
      </c>
      <c r="H52" s="13">
        <v>4200</v>
      </c>
      <c r="I52" s="13">
        <v>4900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1188700</v>
      </c>
      <c r="E54" s="13">
        <v>946700</v>
      </c>
      <c r="F54" s="13">
        <v>815800</v>
      </c>
      <c r="G54" s="13">
        <v>975300</v>
      </c>
      <c r="H54" s="13">
        <v>792400</v>
      </c>
      <c r="I54" s="13">
        <v>760300</v>
      </c>
      <c r="J54" s="13">
        <v>771400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25600</v>
      </c>
      <c r="F57" s="13">
        <v>20000</v>
      </c>
      <c r="G57" s="13">
        <v>17000</v>
      </c>
      <c r="H57" s="13">
        <v>16600</v>
      </c>
      <c r="I57" s="13">
        <v>15100</v>
      </c>
      <c r="J57" s="13">
        <v>17300</v>
      </c>
      <c r="K57" s="13"/>
    </row>
    <row r="58" spans="3:11" x14ac:dyDescent="0.2">
      <c r="C58" s="11" t="s">
        <v>66</v>
      </c>
      <c r="D58" s="13">
        <v>266200</v>
      </c>
      <c r="E58" s="13">
        <v>148800</v>
      </c>
      <c r="F58" s="13">
        <v>176200</v>
      </c>
      <c r="G58" s="13">
        <v>387300</v>
      </c>
      <c r="H58" s="13">
        <v>321100</v>
      </c>
      <c r="I58" s="13">
        <v>249000</v>
      </c>
      <c r="J58" s="13">
        <v>234600</v>
      </c>
      <c r="K58" s="13"/>
    </row>
    <row r="59" spans="3:11" x14ac:dyDescent="0.2">
      <c r="C59" s="11" t="s">
        <v>67</v>
      </c>
      <c r="D59" s="13">
        <v>191100</v>
      </c>
      <c r="E59" s="13">
        <v>200300</v>
      </c>
      <c r="F59" s="13">
        <v>121200</v>
      </c>
      <c r="G59" s="13">
        <v>89900</v>
      </c>
      <c r="H59" s="13">
        <v>117900</v>
      </c>
      <c r="I59" s="13">
        <v>64200</v>
      </c>
      <c r="J59" s="13">
        <v>56900</v>
      </c>
      <c r="K59" s="13"/>
    </row>
    <row r="60" spans="3:11" x14ac:dyDescent="0.2">
      <c r="C60" s="11" t="s">
        <v>68</v>
      </c>
      <c r="D60" s="13">
        <v>498200</v>
      </c>
      <c r="E60" s="13">
        <v>374700</v>
      </c>
      <c r="F60" s="13">
        <v>317500</v>
      </c>
      <c r="G60" s="13">
        <v>494200</v>
      </c>
      <c r="H60" s="13">
        <v>420500</v>
      </c>
      <c r="I60" s="13">
        <v>328300</v>
      </c>
      <c r="J60" s="13">
        <v>308800</v>
      </c>
      <c r="K60" s="13"/>
    </row>
    <row r="61" spans="3:11" x14ac:dyDescent="0.2">
      <c r="C61" s="11" t="s">
        <v>69</v>
      </c>
      <c r="D61" s="13">
        <v>91800</v>
      </c>
      <c r="E61" s="13">
        <v>76300</v>
      </c>
      <c r="F61" s="13">
        <v>47800</v>
      </c>
      <c r="G61" s="13">
        <v>41900</v>
      </c>
      <c r="H61" s="13">
        <v>20700</v>
      </c>
      <c r="I61" s="13">
        <v>97400</v>
      </c>
      <c r="J61" s="13">
        <v>126700</v>
      </c>
      <c r="K61" s="13"/>
    </row>
    <row r="62" spans="3:11" x14ac:dyDescent="0.2">
      <c r="C62" s="11" t="s">
        <v>70</v>
      </c>
      <c r="D62" s="13">
        <v>62400</v>
      </c>
      <c r="E62" s="13">
        <v>60500</v>
      </c>
      <c r="F62" s="13">
        <v>79200</v>
      </c>
      <c r="G62" s="13">
        <v>94200</v>
      </c>
      <c r="H62" s="13">
        <v>16000</v>
      </c>
      <c r="I62" s="13">
        <v>12800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652400</v>
      </c>
      <c r="E66" s="13">
        <v>511500</v>
      </c>
      <c r="F66" s="13">
        <v>444500</v>
      </c>
      <c r="G66" s="13">
        <v>630200</v>
      </c>
      <c r="H66" s="13">
        <v>457100</v>
      </c>
      <c r="I66" s="13">
        <v>438500</v>
      </c>
      <c r="J66" s="13">
        <v>450200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284800</v>
      </c>
      <c r="E72" s="13">
        <v>182900</v>
      </c>
      <c r="F72" s="13">
        <v>116900</v>
      </c>
      <c r="G72" s="13">
        <v>97700</v>
      </c>
      <c r="H72" s="13">
        <v>89200</v>
      </c>
      <c r="I72" s="13">
        <v>77000</v>
      </c>
      <c r="J72" s="13">
        <v>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536300</v>
      </c>
      <c r="E76" s="13">
        <v>435200</v>
      </c>
      <c r="F76" s="13">
        <v>371300</v>
      </c>
      <c r="G76" s="13">
        <v>345100</v>
      </c>
      <c r="H76" s="13">
        <v>335300</v>
      </c>
      <c r="I76" s="13">
        <v>321900</v>
      </c>
      <c r="J76" s="13">
        <v>321200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100600</v>
      </c>
      <c r="E81" s="13">
        <v>65100</v>
      </c>
      <c r="F81" s="13">
        <v>19000</v>
      </c>
      <c r="G81" s="13">
        <v>13700</v>
      </c>
      <c r="H81" s="13">
        <v>12000</v>
      </c>
      <c r="I81" s="13">
        <v>-6900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22100</v>
      </c>
      <c r="F83" s="13">
        <v>23700</v>
      </c>
      <c r="G83" s="13">
        <v>28100</v>
      </c>
      <c r="H83" s="13">
        <v>23600</v>
      </c>
      <c r="I83" s="13">
        <v>25100</v>
      </c>
      <c r="J83" s="13">
        <v>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158900</v>
      </c>
      <c r="F89" s="13">
        <v>173000</v>
      </c>
      <c r="G89" s="13">
        <v>1000</v>
      </c>
      <c r="H89" s="13">
        <v>46600</v>
      </c>
      <c r="I89" s="13">
        <v>95800</v>
      </c>
      <c r="J89" s="13">
        <v>141000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-37600</v>
      </c>
      <c r="F91" s="13">
        <v>-20100</v>
      </c>
      <c r="G91" s="13">
        <v>-25000</v>
      </c>
      <c r="H91" s="13">
        <v>-12000</v>
      </c>
      <c r="I91" s="13">
        <v>-26100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-134100</v>
      </c>
      <c r="E94" s="13">
        <v>-55200</v>
      </c>
      <c r="F94" s="13">
        <v>-20300</v>
      </c>
      <c r="G94" s="13">
        <v>-36500</v>
      </c>
      <c r="H94" s="13">
        <v>-25800</v>
      </c>
      <c r="I94" s="13">
        <v>-24600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-35300</v>
      </c>
      <c r="F100" s="13">
        <v>-117900</v>
      </c>
      <c r="G100" s="13">
        <v>22900</v>
      </c>
      <c r="H100" s="13">
        <v>-16700</v>
      </c>
      <c r="I100" s="13">
        <v>-71500</v>
      </c>
      <c r="J100" s="13">
        <v>-168000</v>
      </c>
      <c r="K100" s="13"/>
    </row>
    <row r="101" spans="3:11" x14ac:dyDescent="0.2">
      <c r="C101" s="11" t="s">
        <v>19</v>
      </c>
      <c r="D101" s="13">
        <v>-900</v>
      </c>
      <c r="E101" s="13">
        <v>-1200</v>
      </c>
      <c r="F101" s="13">
        <v>500</v>
      </c>
      <c r="G101" s="13">
        <v>-400</v>
      </c>
      <c r="H101" s="13">
        <v>-700</v>
      </c>
      <c r="I101" s="13">
        <v>500</v>
      </c>
      <c r="J101" s="13">
        <v>-200</v>
      </c>
      <c r="K101" s="13"/>
    </row>
    <row r="102" spans="3:11" x14ac:dyDescent="0.2">
      <c r="C102" s="11" t="s">
        <v>20</v>
      </c>
      <c r="D102" s="13">
        <v>-102200</v>
      </c>
      <c r="E102" s="13">
        <v>67200</v>
      </c>
      <c r="F102" s="13">
        <v>35300</v>
      </c>
      <c r="G102" s="13">
        <v>-13000</v>
      </c>
      <c r="H102" s="13">
        <v>3300</v>
      </c>
      <c r="I102" s="13">
        <v>200</v>
      </c>
      <c r="J102" s="13">
        <v>-36300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1300</v>
      </c>
      <c r="F8" s="13">
        <v>900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1300</v>
      </c>
      <c r="F9" s="13">
        <v>1100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>
        <v>-200</v>
      </c>
      <c r="G10" s="13">
        <v>-300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900</v>
      </c>
      <c r="F12" s="13">
        <v>500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8500</v>
      </c>
      <c r="F17" s="13">
        <v>4100</v>
      </c>
      <c r="G17" s="13">
        <v>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-10100</v>
      </c>
      <c r="E18" s="13">
        <v>-7300</v>
      </c>
      <c r="F18" s="13">
        <v>-3200</v>
      </c>
      <c r="G18" s="13">
        <v>-3600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-10100</v>
      </c>
      <c r="E21" s="13">
        <v>-6700</v>
      </c>
      <c r="F21" s="13">
        <v>-3200</v>
      </c>
      <c r="G21" s="13">
        <v>-3700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1800</v>
      </c>
      <c r="F22" s="13">
        <v>400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-8500</v>
      </c>
      <c r="F23" s="13">
        <v>-3600</v>
      </c>
      <c r="G23" s="13">
        <v>-4100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-8500</v>
      </c>
      <c r="F26" s="13">
        <v>-3600</v>
      </c>
      <c r="G26" s="13">
        <v>-4100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-10100</v>
      </c>
      <c r="E27" s="13">
        <v>-8500</v>
      </c>
      <c r="F27" s="13">
        <v>-3600</v>
      </c>
      <c r="G27" s="13">
        <v>-4100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-10100</v>
      </c>
      <c r="E33" s="13">
        <v>-8500</v>
      </c>
      <c r="F33" s="13">
        <v>-3600</v>
      </c>
      <c r="G33" s="13">
        <v>-4100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-8500</v>
      </c>
      <c r="F35" s="13">
        <v>-3600</v>
      </c>
      <c r="G35" s="13">
        <v>-4100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13000</v>
      </c>
      <c r="F41" s="13">
        <v>1000</v>
      </c>
      <c r="G41" s="13">
        <v>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400</v>
      </c>
      <c r="F44" s="13">
        <v>200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14300</v>
      </c>
      <c r="F46" s="13">
        <v>1500</v>
      </c>
      <c r="G46" s="13">
        <v>3000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15000</v>
      </c>
      <c r="F54" s="13">
        <v>1500</v>
      </c>
      <c r="G54" s="13">
        <v>3000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400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900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1200</v>
      </c>
      <c r="F60" s="13">
        <v>1300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1800</v>
      </c>
      <c r="F66" s="13">
        <v>2700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</v>
      </c>
      <c r="E72" s="13">
        <v>-19500</v>
      </c>
      <c r="F72" s="13">
        <v>-11100</v>
      </c>
      <c r="G72" s="13">
        <v>-7400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13300</v>
      </c>
      <c r="F76" s="13">
        <v>-1200</v>
      </c>
      <c r="G76" s="13">
        <v>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-10100</v>
      </c>
      <c r="E81" s="13">
        <v>-8500</v>
      </c>
      <c r="F81" s="13">
        <v>-3600</v>
      </c>
      <c r="G81" s="13">
        <v>-4100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-5600</v>
      </c>
      <c r="F89" s="13">
        <v>-3000</v>
      </c>
      <c r="G89" s="13">
        <v>-3700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17500</v>
      </c>
      <c r="F100" s="13">
        <v>1800</v>
      </c>
      <c r="G100" s="13">
        <v>5600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11900</v>
      </c>
      <c r="F102" s="13">
        <v>-1300</v>
      </c>
      <c r="G102" s="13">
        <v>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3331800</v>
      </c>
      <c r="E8" s="13">
        <v>2961900</v>
      </c>
      <c r="F8" s="13">
        <v>2135200</v>
      </c>
      <c r="G8" s="13">
        <v>1376500</v>
      </c>
      <c r="H8" s="13">
        <v>1126700</v>
      </c>
      <c r="I8" s="13">
        <v>773800</v>
      </c>
      <c r="J8" s="13" t="s">
        <v>92</v>
      </c>
      <c r="K8" s="13"/>
    </row>
    <row r="9" spans="1:11" x14ac:dyDescent="0.2">
      <c r="C9" s="11" t="s">
        <v>22</v>
      </c>
      <c r="D9" s="13">
        <v>631800</v>
      </c>
      <c r="E9" s="13">
        <v>583200</v>
      </c>
      <c r="F9" s="13">
        <v>328700</v>
      </c>
      <c r="G9" s="13">
        <v>239100</v>
      </c>
      <c r="H9" s="13">
        <v>235300</v>
      </c>
      <c r="I9" s="13">
        <v>132400</v>
      </c>
      <c r="J9" s="13" t="s">
        <v>92</v>
      </c>
      <c r="K9" s="13"/>
    </row>
    <row r="10" spans="1:11" x14ac:dyDescent="0.2">
      <c r="C10" s="11" t="s">
        <v>23</v>
      </c>
      <c r="D10" s="13">
        <v>2700000</v>
      </c>
      <c r="E10" s="13">
        <v>2378700</v>
      </c>
      <c r="F10" s="13">
        <v>1806400</v>
      </c>
      <c r="G10" s="13">
        <v>1137400</v>
      </c>
      <c r="H10" s="13">
        <v>891400</v>
      </c>
      <c r="I10" s="13">
        <v>641400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54000</v>
      </c>
      <c r="E14" s="13">
        <v>31100</v>
      </c>
      <c r="F14" s="13">
        <v>79200</v>
      </c>
      <c r="G14" s="13">
        <v>8200</v>
      </c>
      <c r="H14" s="13">
        <v>5000</v>
      </c>
      <c r="I14" s="13">
        <v>12000</v>
      </c>
      <c r="J14" s="13" t="s">
        <v>92</v>
      </c>
      <c r="K14" s="13"/>
    </row>
    <row r="15" spans="1:11" x14ac:dyDescent="0.2">
      <c r="C15" s="11" t="s">
        <v>28</v>
      </c>
      <c r="D15" s="13">
        <v>348300</v>
      </c>
      <c r="E15" s="13">
        <v>347000</v>
      </c>
      <c r="F15" s="13">
        <v>246000</v>
      </c>
      <c r="G15" s="13">
        <v>124500</v>
      </c>
      <c r="H15" s="13">
        <v>66800</v>
      </c>
      <c r="I15" s="13">
        <v>43500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2948400</v>
      </c>
      <c r="E17" s="13">
        <v>2712200</v>
      </c>
      <c r="F17" s="13">
        <v>1971900</v>
      </c>
      <c r="G17" s="13">
        <v>1222400</v>
      </c>
      <c r="H17" s="13">
        <v>1008300</v>
      </c>
      <c r="I17" s="13">
        <v>681100</v>
      </c>
      <c r="J17" s="13" t="s">
        <v>92</v>
      </c>
      <c r="K17" s="13"/>
    </row>
    <row r="18" spans="3:11" x14ac:dyDescent="0.2">
      <c r="C18" s="11" t="s">
        <v>30</v>
      </c>
      <c r="D18" s="13">
        <v>383400</v>
      </c>
      <c r="E18" s="13">
        <v>249800</v>
      </c>
      <c r="F18" s="13">
        <v>163200</v>
      </c>
      <c r="G18" s="13">
        <v>154000</v>
      </c>
      <c r="H18" s="13">
        <v>118400</v>
      </c>
      <c r="I18" s="13">
        <v>92700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1400</v>
      </c>
      <c r="F20" s="13">
        <v>101300</v>
      </c>
      <c r="G20" s="13">
        <v>23200</v>
      </c>
      <c r="H20" s="13">
        <v>6100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739900</v>
      </c>
      <c r="E21" s="13">
        <v>596800</v>
      </c>
      <c r="F21" s="13">
        <v>509500</v>
      </c>
      <c r="G21" s="13">
        <v>301300</v>
      </c>
      <c r="H21" s="13">
        <v>191100</v>
      </c>
      <c r="I21" s="13">
        <v>136700</v>
      </c>
      <c r="J21" s="13" t="s">
        <v>92</v>
      </c>
      <c r="K21" s="13"/>
    </row>
    <row r="22" spans="3:11" x14ac:dyDescent="0.2">
      <c r="C22" s="11" t="s">
        <v>34</v>
      </c>
      <c r="D22" s="13">
        <v>55400</v>
      </c>
      <c r="E22" s="13">
        <v>59400</v>
      </c>
      <c r="F22" s="13">
        <v>61300</v>
      </c>
      <c r="G22" s="13">
        <v>49000</v>
      </c>
      <c r="H22" s="13">
        <v>31300</v>
      </c>
      <c r="I22" s="13">
        <v>13600</v>
      </c>
      <c r="J22" s="13" t="s">
        <v>92</v>
      </c>
      <c r="K22" s="13"/>
    </row>
    <row r="23" spans="3:11" x14ac:dyDescent="0.2">
      <c r="C23" s="11" t="s">
        <v>35</v>
      </c>
      <c r="D23" s="13">
        <v>337500</v>
      </c>
      <c r="E23" s="13">
        <v>191700</v>
      </c>
      <c r="F23" s="13">
        <v>203200</v>
      </c>
      <c r="G23" s="13">
        <v>128300</v>
      </c>
      <c r="H23" s="13">
        <v>93200</v>
      </c>
      <c r="I23" s="13">
        <v>79800</v>
      </c>
      <c r="J23" s="13" t="s">
        <v>92</v>
      </c>
      <c r="K23" s="13"/>
    </row>
    <row r="24" spans="3:11" x14ac:dyDescent="0.2">
      <c r="C24" s="11" t="s">
        <v>36</v>
      </c>
      <c r="D24" s="13">
        <v>90500</v>
      </c>
      <c r="E24" s="13">
        <v>86400</v>
      </c>
      <c r="F24" s="13">
        <v>64300</v>
      </c>
      <c r="G24" s="13">
        <v>35100</v>
      </c>
      <c r="H24" s="13">
        <v>29600</v>
      </c>
      <c r="I24" s="13">
        <v>21200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247100</v>
      </c>
      <c r="E26" s="13">
        <v>105300</v>
      </c>
      <c r="F26" s="13">
        <v>138900</v>
      </c>
      <c r="G26" s="13">
        <v>93200</v>
      </c>
      <c r="H26" s="13">
        <v>63600</v>
      </c>
      <c r="I26" s="13">
        <v>58600</v>
      </c>
      <c r="J26" s="13" t="s">
        <v>92</v>
      </c>
      <c r="K26" s="13"/>
    </row>
    <row r="27" spans="3:11" x14ac:dyDescent="0.2">
      <c r="C27" s="11" t="s">
        <v>38</v>
      </c>
      <c r="D27" s="13">
        <v>247100</v>
      </c>
      <c r="E27" s="13">
        <v>105300</v>
      </c>
      <c r="F27" s="13">
        <v>138900</v>
      </c>
      <c r="G27" s="13">
        <v>93200</v>
      </c>
      <c r="H27" s="13">
        <v>63600</v>
      </c>
      <c r="I27" s="13">
        <v>58600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-1400</v>
      </c>
      <c r="F32" s="13">
        <v>-101300</v>
      </c>
      <c r="G32" s="13">
        <v>-23200</v>
      </c>
      <c r="H32" s="13">
        <v>-6100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247100</v>
      </c>
      <c r="E33" s="13">
        <v>105300</v>
      </c>
      <c r="F33" s="13">
        <v>138900</v>
      </c>
      <c r="G33" s="13">
        <v>93200</v>
      </c>
      <c r="H33" s="13">
        <v>63600</v>
      </c>
      <c r="I33" s="13">
        <v>58600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247100</v>
      </c>
      <c r="E35" s="13">
        <v>105300</v>
      </c>
      <c r="F35" s="13">
        <v>138900</v>
      </c>
      <c r="G35" s="13">
        <v>93200</v>
      </c>
      <c r="H35" s="13">
        <v>63600</v>
      </c>
      <c r="I35" s="13">
        <v>58600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168800</v>
      </c>
      <c r="E41" s="13">
        <v>155300</v>
      </c>
      <c r="F41" s="13">
        <v>206600</v>
      </c>
      <c r="G41" s="13">
        <v>107300</v>
      </c>
      <c r="H41" s="13">
        <v>88600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696600</v>
      </c>
      <c r="E43" s="13">
        <v>638600</v>
      </c>
      <c r="F43" s="13">
        <v>909000</v>
      </c>
      <c r="G43" s="13">
        <v>293900</v>
      </c>
      <c r="H43" s="13">
        <v>215600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72900</v>
      </c>
      <c r="E45" s="13">
        <v>52700</v>
      </c>
      <c r="F45" s="13">
        <v>33800</v>
      </c>
      <c r="G45" s="13">
        <v>42100</v>
      </c>
      <c r="H45" s="13">
        <v>32800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938300</v>
      </c>
      <c r="E46" s="13">
        <v>846500</v>
      </c>
      <c r="F46" s="13">
        <v>739800</v>
      </c>
      <c r="G46" s="13">
        <v>443300</v>
      </c>
      <c r="H46" s="13">
        <v>337000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606200</v>
      </c>
      <c r="E48" s="13">
        <v>546800</v>
      </c>
      <c r="F48" s="13">
        <v>488700</v>
      </c>
      <c r="G48" s="13">
        <v>406400</v>
      </c>
      <c r="H48" s="13">
        <v>155500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3183300</v>
      </c>
      <c r="E49" s="13">
        <v>3426300</v>
      </c>
      <c r="F49" s="13">
        <v>3966700</v>
      </c>
      <c r="G49" s="13">
        <v>685900</v>
      </c>
      <c r="H49" s="13">
        <v>710100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72900</v>
      </c>
      <c r="E52" s="13">
        <v>75600</v>
      </c>
      <c r="F52" s="13">
        <v>55400</v>
      </c>
      <c r="G52" s="13">
        <v>42500</v>
      </c>
      <c r="H52" s="13">
        <v>24700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4800600</v>
      </c>
      <c r="E54" s="13">
        <v>4895100</v>
      </c>
      <c r="F54" s="13">
        <v>5038200</v>
      </c>
      <c r="G54" s="13">
        <v>1578200</v>
      </c>
      <c r="H54" s="13">
        <v>1227300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391500</v>
      </c>
      <c r="E57" s="13">
        <v>441500</v>
      </c>
      <c r="F57" s="13">
        <v>342900</v>
      </c>
      <c r="G57" s="13">
        <v>205500</v>
      </c>
      <c r="H57" s="13">
        <v>156200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112100</v>
      </c>
      <c r="E58" s="13">
        <v>442800</v>
      </c>
      <c r="F58" s="13">
        <v>124200</v>
      </c>
      <c r="G58" s="13">
        <v>57800</v>
      </c>
      <c r="H58" s="13">
        <v>8100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241700</v>
      </c>
      <c r="E59" s="13">
        <v>205200</v>
      </c>
      <c r="F59" s="13">
        <v>213300</v>
      </c>
      <c r="G59" s="13">
        <v>109200</v>
      </c>
      <c r="H59" s="13">
        <v>95600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745200</v>
      </c>
      <c r="E60" s="13">
        <v>1089500</v>
      </c>
      <c r="F60" s="13">
        <v>680400</v>
      </c>
      <c r="G60" s="13">
        <v>372500</v>
      </c>
      <c r="H60" s="13">
        <v>259900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1189400</v>
      </c>
      <c r="E61" s="13">
        <v>1107000</v>
      </c>
      <c r="F61" s="13">
        <v>2259900</v>
      </c>
      <c r="G61" s="13">
        <v>644900</v>
      </c>
      <c r="H61" s="13">
        <v>407700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384800</v>
      </c>
      <c r="E62" s="13">
        <v>464400</v>
      </c>
      <c r="F62" s="13">
        <v>624600</v>
      </c>
      <c r="G62" s="13">
        <v>229000</v>
      </c>
      <c r="H62" s="13">
        <v>294200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2319300</v>
      </c>
      <c r="E66" s="13">
        <v>2660900</v>
      </c>
      <c r="F66" s="13">
        <v>3538400</v>
      </c>
      <c r="G66" s="13">
        <v>1246300</v>
      </c>
      <c r="H66" s="13">
        <v>961700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394200</v>
      </c>
      <c r="E72" s="13">
        <v>144500</v>
      </c>
      <c r="F72" s="13">
        <v>44600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2481300</v>
      </c>
      <c r="E76" s="13">
        <v>2234300</v>
      </c>
      <c r="F76" s="13">
        <v>1499900</v>
      </c>
      <c r="G76" s="13">
        <v>331800</v>
      </c>
      <c r="H76" s="13">
        <v>265500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247100</v>
      </c>
      <c r="E81" s="13">
        <v>105300</v>
      </c>
      <c r="F81" s="13">
        <v>138900</v>
      </c>
      <c r="G81" s="13">
        <v>93200</v>
      </c>
      <c r="H81" s="13">
        <v>63600</v>
      </c>
      <c r="I81" s="13">
        <v>58600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348300</v>
      </c>
      <c r="E83" s="13">
        <v>347000</v>
      </c>
      <c r="F83" s="13">
        <v>246000</v>
      </c>
      <c r="G83" s="13">
        <v>124500</v>
      </c>
      <c r="H83" s="13">
        <v>66800</v>
      </c>
      <c r="I83" s="13">
        <v>43500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590000</v>
      </c>
      <c r="E89" s="13">
        <v>419900</v>
      </c>
      <c r="F89" s="13">
        <v>355100</v>
      </c>
      <c r="G89" s="13">
        <v>191200</v>
      </c>
      <c r="H89" s="13">
        <v>126200</v>
      </c>
      <c r="I89" s="13">
        <v>122700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-141800</v>
      </c>
      <c r="E91" s="13">
        <v>-133700</v>
      </c>
      <c r="F91" s="13">
        <v>-79900</v>
      </c>
      <c r="G91" s="13">
        <v>-71100</v>
      </c>
      <c r="H91" s="13">
        <v>-64100</v>
      </c>
      <c r="I91" s="13">
        <v>-60100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-160700</v>
      </c>
      <c r="E94" s="13">
        <v>-148500</v>
      </c>
      <c r="F94" s="13">
        <v>-2526000</v>
      </c>
      <c r="G94" s="13">
        <v>-139700</v>
      </c>
      <c r="H94" s="13">
        <v>-219900</v>
      </c>
      <c r="I94" s="13">
        <v>-144500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-405000</v>
      </c>
      <c r="E100" s="13">
        <v>-317300</v>
      </c>
      <c r="F100" s="13">
        <v>2282300</v>
      </c>
      <c r="G100" s="13">
        <v>-32400</v>
      </c>
      <c r="H100" s="13">
        <v>68400</v>
      </c>
      <c r="I100" s="13">
        <v>65600</v>
      </c>
      <c r="J100" s="13" t="s">
        <v>92</v>
      </c>
      <c r="K100" s="13"/>
    </row>
    <row r="101" spans="3:11" x14ac:dyDescent="0.2">
      <c r="C101" s="11" t="s">
        <v>19</v>
      </c>
      <c r="D101" s="13">
        <v>-10800</v>
      </c>
      <c r="E101" s="13">
        <v>-5400</v>
      </c>
      <c r="F101" s="13">
        <v>-12800</v>
      </c>
      <c r="G101" s="13">
        <v>-300</v>
      </c>
      <c r="H101" s="13">
        <v>-1500</v>
      </c>
      <c r="I101" s="13">
        <v>1400</v>
      </c>
      <c r="J101" s="13" t="s">
        <v>92</v>
      </c>
      <c r="K101" s="13"/>
    </row>
    <row r="102" spans="3:11" x14ac:dyDescent="0.2">
      <c r="C102" s="11" t="s">
        <v>20</v>
      </c>
      <c r="D102" s="13">
        <v>13500</v>
      </c>
      <c r="E102" s="13">
        <v>-51300</v>
      </c>
      <c r="F102" s="13">
        <v>98600</v>
      </c>
      <c r="G102" s="13">
        <v>18800</v>
      </c>
      <c r="H102" s="13">
        <v>-26700</v>
      </c>
      <c r="I102" s="13">
        <v>45200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</v>
      </c>
      <c r="E17" s="13">
        <v>700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16100</v>
      </c>
      <c r="E18" s="13">
        <v>-700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15600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15300</v>
      </c>
      <c r="E23" s="13">
        <v>-700</v>
      </c>
      <c r="F23" s="13">
        <v>-100</v>
      </c>
      <c r="G23" s="13">
        <v>-100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3300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-700</v>
      </c>
      <c r="F26" s="13">
        <v>-100</v>
      </c>
      <c r="G26" s="13">
        <v>-100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11300</v>
      </c>
      <c r="E27" s="13">
        <v>-700</v>
      </c>
      <c r="F27" s="13">
        <v>-100</v>
      </c>
      <c r="G27" s="13">
        <v>-100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11300</v>
      </c>
      <c r="E33" s="13">
        <v>-700</v>
      </c>
      <c r="F33" s="13">
        <v>-100</v>
      </c>
      <c r="G33" s="13">
        <v>-100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-700</v>
      </c>
      <c r="F35" s="13">
        <v>-100</v>
      </c>
      <c r="G35" s="13">
        <v>-100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3100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42200</v>
      </c>
      <c r="E45" s="13">
        <v>1300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50600</v>
      </c>
      <c r="E46" s="13">
        <v>4600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9400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58600</v>
      </c>
      <c r="E54" s="13">
        <v>14000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15000</v>
      </c>
      <c r="E58" s="13">
        <v>15500</v>
      </c>
      <c r="F58" s="13">
        <v>300</v>
      </c>
      <c r="G58" s="13">
        <v>300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23200</v>
      </c>
      <c r="E59" s="13">
        <v>500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43700</v>
      </c>
      <c r="E60" s="13">
        <v>16300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44200</v>
      </c>
      <c r="E66" s="13">
        <v>16200</v>
      </c>
      <c r="F66" s="13">
        <v>300</v>
      </c>
      <c r="G66" s="13">
        <v>300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</v>
      </c>
      <c r="E72" s="13">
        <v>-3200</v>
      </c>
      <c r="F72" s="13">
        <v>-600</v>
      </c>
      <c r="G72" s="13">
        <v>-500</v>
      </c>
      <c r="H72" s="13">
        <v>-500</v>
      </c>
      <c r="I72" s="13">
        <v>-400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-2200</v>
      </c>
      <c r="F76" s="13">
        <v>-300</v>
      </c>
      <c r="G76" s="13">
        <v>-300</v>
      </c>
      <c r="H76" s="13">
        <v>-200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11300</v>
      </c>
      <c r="E81" s="13">
        <v>-700</v>
      </c>
      <c r="F81" s="13">
        <v>-100</v>
      </c>
      <c r="G81" s="13">
        <v>-100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-600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900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49936000</v>
      </c>
      <c r="E8" s="13">
        <v>48550000</v>
      </c>
      <c r="F8" s="13">
        <v>32137000</v>
      </c>
      <c r="G8" s="13">
        <v>41717000</v>
      </c>
      <c r="H8" s="13">
        <v>38972900</v>
      </c>
      <c r="I8" s="13">
        <v>35864700</v>
      </c>
      <c r="J8" s="13">
        <v>33183700</v>
      </c>
      <c r="K8" s="13"/>
    </row>
    <row r="9" spans="1:11" x14ac:dyDescent="0.2">
      <c r="C9" s="11" t="s">
        <v>22</v>
      </c>
      <c r="D9" s="13">
        <v>32863000</v>
      </c>
      <c r="E9" s="13">
        <v>31421400</v>
      </c>
      <c r="F9" s="13">
        <v>21550400</v>
      </c>
      <c r="G9" s="13">
        <v>26864700</v>
      </c>
      <c r="H9" s="13">
        <v>27768300</v>
      </c>
      <c r="I9" s="13">
        <v>25543100</v>
      </c>
      <c r="J9" s="13">
        <v>23564900</v>
      </c>
      <c r="K9" s="13"/>
    </row>
    <row r="10" spans="1:11" x14ac:dyDescent="0.2">
      <c r="C10" s="11" t="s">
        <v>23</v>
      </c>
      <c r="D10" s="13">
        <v>17073000</v>
      </c>
      <c r="E10" s="13">
        <v>17128500</v>
      </c>
      <c r="F10" s="13">
        <v>10586500</v>
      </c>
      <c r="G10" s="13">
        <v>14852300</v>
      </c>
      <c r="H10" s="13">
        <v>11204700</v>
      </c>
      <c r="I10" s="13">
        <v>10321500</v>
      </c>
      <c r="J10" s="13">
        <v>9618800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218000</v>
      </c>
      <c r="E14" s="13">
        <v>242200</v>
      </c>
      <c r="F14" s="13">
        <v>312200</v>
      </c>
      <c r="G14" s="13">
        <v>0</v>
      </c>
      <c r="H14" s="13">
        <v>36100</v>
      </c>
      <c r="I14" s="13">
        <v>99300</v>
      </c>
      <c r="J14" s="13">
        <v>82900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45294000</v>
      </c>
      <c r="E17" s="13">
        <v>44037300</v>
      </c>
      <c r="F17" s="13">
        <v>31867000</v>
      </c>
      <c r="G17" s="13">
        <v>37290500</v>
      </c>
      <c r="H17" s="13">
        <v>34711800</v>
      </c>
      <c r="I17" s="13">
        <v>32016300</v>
      </c>
      <c r="J17" s="13">
        <v>29433600</v>
      </c>
      <c r="K17" s="13"/>
    </row>
    <row r="18" spans="3:11" x14ac:dyDescent="0.2">
      <c r="C18" s="11" t="s">
        <v>30</v>
      </c>
      <c r="D18" s="13">
        <v>4642000</v>
      </c>
      <c r="E18" s="13">
        <v>4512700</v>
      </c>
      <c r="F18" s="13">
        <v>270000</v>
      </c>
      <c r="G18" s="13">
        <v>4426500</v>
      </c>
      <c r="H18" s="13">
        <v>4261100</v>
      </c>
      <c r="I18" s="13">
        <v>3848400</v>
      </c>
      <c r="J18" s="13">
        <v>3750200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78000</v>
      </c>
      <c r="E20" s="13">
        <v>3900</v>
      </c>
      <c r="F20" s="13">
        <v>13300</v>
      </c>
      <c r="G20" s="13">
        <v>38800</v>
      </c>
      <c r="H20" s="13">
        <v>-23100</v>
      </c>
      <c r="I20" s="13">
        <v>72500</v>
      </c>
      <c r="J20" s="13">
        <v>34500</v>
      </c>
      <c r="K20" s="13"/>
    </row>
    <row r="21" spans="3:11" x14ac:dyDescent="0.2">
      <c r="C21" s="11" t="s">
        <v>33</v>
      </c>
      <c r="D21" s="13">
        <v>5607000</v>
      </c>
      <c r="E21" s="13">
        <v>5384600</v>
      </c>
      <c r="F21" s="13">
        <v>1154000</v>
      </c>
      <c r="G21" s="13">
        <v>5332600</v>
      </c>
      <c r="H21" s="13">
        <v>5057700</v>
      </c>
      <c r="I21" s="13">
        <v>4646800</v>
      </c>
      <c r="J21" s="13">
        <v>4443500</v>
      </c>
      <c r="K21" s="13"/>
    </row>
    <row r="22" spans="3:11" x14ac:dyDescent="0.2">
      <c r="C22" s="11" t="s">
        <v>34</v>
      </c>
      <c r="D22" s="13">
        <v>84000</v>
      </c>
      <c r="E22" s="13">
        <v>119000</v>
      </c>
      <c r="F22" s="13">
        <v>194000</v>
      </c>
      <c r="G22" s="13">
        <v>59100</v>
      </c>
      <c r="H22" s="13">
        <v>64800</v>
      </c>
      <c r="I22" s="13">
        <v>64300</v>
      </c>
      <c r="J22" s="13">
        <v>61700</v>
      </c>
      <c r="K22" s="13"/>
    </row>
    <row r="23" spans="3:11" x14ac:dyDescent="0.2">
      <c r="C23" s="11" t="s">
        <v>35</v>
      </c>
      <c r="D23" s="13">
        <v>4636000</v>
      </c>
      <c r="E23" s="13">
        <v>4397600</v>
      </c>
      <c r="F23" s="13">
        <v>89300</v>
      </c>
      <c r="G23" s="13">
        <v>4406200</v>
      </c>
      <c r="H23" s="13">
        <v>4173200</v>
      </c>
      <c r="I23" s="13">
        <v>3856600</v>
      </c>
      <c r="J23" s="13">
        <v>3723000</v>
      </c>
      <c r="K23" s="13"/>
    </row>
    <row r="24" spans="3:11" x14ac:dyDescent="0.2">
      <c r="C24" s="11" t="s">
        <v>36</v>
      </c>
      <c r="D24" s="13">
        <v>1138000</v>
      </c>
      <c r="E24" s="13">
        <v>1114800</v>
      </c>
      <c r="F24" s="13">
        <v>-1200</v>
      </c>
      <c r="G24" s="13">
        <v>1134000</v>
      </c>
      <c r="H24" s="13">
        <v>1113400</v>
      </c>
      <c r="I24" s="13">
        <v>1336600</v>
      </c>
      <c r="J24" s="13">
        <v>1424800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3498000</v>
      </c>
      <c r="E26" s="13">
        <v>3282800</v>
      </c>
      <c r="F26" s="13">
        <v>90500</v>
      </c>
      <c r="G26" s="13">
        <v>3272200</v>
      </c>
      <c r="H26" s="13">
        <v>3059800</v>
      </c>
      <c r="I26" s="13">
        <v>2519900</v>
      </c>
      <c r="J26" s="13">
        <v>2298200</v>
      </c>
      <c r="K26" s="13"/>
    </row>
    <row r="27" spans="3:11" x14ac:dyDescent="0.2">
      <c r="C27" s="11" t="s">
        <v>38</v>
      </c>
      <c r="D27" s="13">
        <v>3498000</v>
      </c>
      <c r="E27" s="13">
        <v>3282800</v>
      </c>
      <c r="F27" s="13">
        <v>90500</v>
      </c>
      <c r="G27" s="13">
        <v>3272200</v>
      </c>
      <c r="H27" s="13">
        <v>3059800</v>
      </c>
      <c r="I27" s="13">
        <v>2519900</v>
      </c>
      <c r="J27" s="13">
        <v>2298200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-78000</v>
      </c>
      <c r="E32" s="13">
        <v>-3900</v>
      </c>
      <c r="F32" s="13">
        <v>-13300</v>
      </c>
      <c r="G32" s="13">
        <v>-38800</v>
      </c>
      <c r="H32" s="13">
        <v>23100</v>
      </c>
      <c r="I32" s="13">
        <v>-72500</v>
      </c>
      <c r="J32" s="13">
        <v>-34500</v>
      </c>
      <c r="K32" s="13"/>
    </row>
    <row r="33" spans="2:11" x14ac:dyDescent="0.2">
      <c r="C33" s="11" t="s">
        <v>44</v>
      </c>
      <c r="D33" s="13">
        <v>3498000</v>
      </c>
      <c r="E33" s="13">
        <v>3282800</v>
      </c>
      <c r="F33" s="13">
        <v>90500</v>
      </c>
      <c r="G33" s="13">
        <v>3272200</v>
      </c>
      <c r="H33" s="13">
        <v>3059800</v>
      </c>
      <c r="I33" s="13">
        <v>2607900</v>
      </c>
      <c r="J33" s="13">
        <v>2298200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3498000</v>
      </c>
      <c r="E35" s="13">
        <v>3282800</v>
      </c>
      <c r="F35" s="13">
        <v>90500</v>
      </c>
      <c r="G35" s="13">
        <v>3272200</v>
      </c>
      <c r="H35" s="13">
        <v>3059800</v>
      </c>
      <c r="I35" s="13">
        <v>2607900</v>
      </c>
      <c r="J35" s="13">
        <v>2298200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5477000</v>
      </c>
      <c r="E41" s="13">
        <v>6226800</v>
      </c>
      <c r="F41" s="13">
        <v>10469600</v>
      </c>
      <c r="G41" s="13">
        <v>3216800</v>
      </c>
      <c r="H41" s="13">
        <v>3030200</v>
      </c>
      <c r="I41" s="13">
        <v>2758500</v>
      </c>
      <c r="J41" s="13">
        <v>2929800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506200</v>
      </c>
      <c r="J42" s="13">
        <v>543200</v>
      </c>
      <c r="K42" s="13"/>
    </row>
    <row r="43" spans="2:11" x14ac:dyDescent="0.2">
      <c r="C43" s="11" t="s">
        <v>51</v>
      </c>
      <c r="D43" s="13">
        <v>682000</v>
      </c>
      <c r="E43" s="13">
        <v>632200</v>
      </c>
      <c r="F43" s="13">
        <v>497400</v>
      </c>
      <c r="G43" s="13">
        <v>386300</v>
      </c>
      <c r="H43" s="13">
        <v>346300</v>
      </c>
      <c r="I43" s="13">
        <v>327200</v>
      </c>
      <c r="J43" s="13">
        <v>258800</v>
      </c>
      <c r="K43" s="13"/>
    </row>
    <row r="44" spans="2:11" x14ac:dyDescent="0.2">
      <c r="C44" s="11" t="s">
        <v>52</v>
      </c>
      <c r="D44" s="13">
        <v>5819000</v>
      </c>
      <c r="E44" s="13">
        <v>5961600</v>
      </c>
      <c r="F44" s="13">
        <v>4337400</v>
      </c>
      <c r="G44" s="13">
        <v>4872600</v>
      </c>
      <c r="H44" s="13">
        <v>4579000</v>
      </c>
      <c r="I44" s="13">
        <v>4187200</v>
      </c>
      <c r="J44" s="13">
        <v>3645000</v>
      </c>
      <c r="K44" s="13"/>
    </row>
    <row r="45" spans="2:11" x14ac:dyDescent="0.2">
      <c r="C45" s="11" t="s">
        <v>53</v>
      </c>
      <c r="D45" s="13">
        <v>478000</v>
      </c>
      <c r="E45" s="13">
        <v>438100</v>
      </c>
      <c r="F45" s="13">
        <v>435000</v>
      </c>
      <c r="G45" s="13">
        <v>415000</v>
      </c>
      <c r="H45" s="13">
        <v>513700</v>
      </c>
      <c r="I45" s="13">
        <v>706700</v>
      </c>
      <c r="J45" s="13">
        <v>373900</v>
      </c>
      <c r="K45" s="13"/>
    </row>
    <row r="46" spans="2:11" x14ac:dyDescent="0.2">
      <c r="C46" s="11" t="s">
        <v>54</v>
      </c>
      <c r="D46" s="13">
        <v>12456000</v>
      </c>
      <c r="E46" s="13">
        <v>13258600</v>
      </c>
      <c r="F46" s="13">
        <v>15739300</v>
      </c>
      <c r="G46" s="13">
        <v>8890600</v>
      </c>
      <c r="H46" s="13">
        <v>8469200</v>
      </c>
      <c r="I46" s="13">
        <v>8485700</v>
      </c>
      <c r="J46" s="13">
        <v>7750800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196000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14869000</v>
      </c>
      <c r="E48" s="13">
        <v>14124800</v>
      </c>
      <c r="F48" s="13">
        <v>14026100</v>
      </c>
      <c r="G48" s="13">
        <v>14385400</v>
      </c>
      <c r="H48" s="13">
        <v>5255200</v>
      </c>
      <c r="I48" s="13">
        <v>5006100</v>
      </c>
      <c r="J48" s="13">
        <v>4532900</v>
      </c>
      <c r="K48" s="13"/>
    </row>
    <row r="49" spans="3:11" x14ac:dyDescent="0.2">
      <c r="C49" s="11" t="s">
        <v>57</v>
      </c>
      <c r="D49" s="13">
        <v>97000</v>
      </c>
      <c r="E49" s="13">
        <v>96700</v>
      </c>
      <c r="F49" s="13">
        <v>99000</v>
      </c>
      <c r="G49" s="13">
        <v>95500</v>
      </c>
      <c r="H49" s="13">
        <v>97600</v>
      </c>
      <c r="I49" s="13">
        <v>100100</v>
      </c>
      <c r="J49" s="13">
        <v>195900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927000</v>
      </c>
      <c r="E52" s="13">
        <v>981300</v>
      </c>
      <c r="F52" s="13">
        <v>753100</v>
      </c>
      <c r="G52" s="13">
        <v>773500</v>
      </c>
      <c r="H52" s="13">
        <v>504000</v>
      </c>
      <c r="I52" s="13">
        <v>466200</v>
      </c>
      <c r="J52" s="13">
        <v>404300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28349000</v>
      </c>
      <c r="E54" s="13">
        <v>28461500</v>
      </c>
      <c r="F54" s="13">
        <v>30813600</v>
      </c>
      <c r="G54" s="13">
        <v>24145000</v>
      </c>
      <c r="H54" s="13">
        <v>14326000</v>
      </c>
      <c r="I54" s="13">
        <v>14058000</v>
      </c>
      <c r="J54" s="13">
        <v>12883800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3794000</v>
      </c>
      <c r="E57" s="13">
        <v>4465400</v>
      </c>
      <c r="F57" s="13">
        <v>4823400</v>
      </c>
      <c r="G57" s="13">
        <v>2672600</v>
      </c>
      <c r="H57" s="13">
        <v>2644100</v>
      </c>
      <c r="I57" s="13">
        <v>2488400</v>
      </c>
      <c r="J57" s="13">
        <v>2230900</v>
      </c>
      <c r="K57" s="13"/>
    </row>
    <row r="58" spans="3:11" x14ac:dyDescent="0.2">
      <c r="C58" s="11" t="s">
        <v>66</v>
      </c>
      <c r="D58" s="13">
        <v>500000</v>
      </c>
      <c r="E58" s="13">
        <v>0</v>
      </c>
      <c r="F58" s="13">
        <v>749700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6011000</v>
      </c>
      <c r="E59" s="13">
        <v>6002700</v>
      </c>
      <c r="F59" s="13">
        <v>5230600</v>
      </c>
      <c r="G59" s="13">
        <v>4477700</v>
      </c>
      <c r="H59" s="13">
        <v>2887200</v>
      </c>
      <c r="I59" s="13">
        <v>2637200</v>
      </c>
      <c r="J59" s="13">
        <v>2526800</v>
      </c>
      <c r="K59" s="13"/>
    </row>
    <row r="60" spans="3:11" x14ac:dyDescent="0.2">
      <c r="C60" s="11" t="s">
        <v>68</v>
      </c>
      <c r="D60" s="13">
        <v>10305000</v>
      </c>
      <c r="E60" s="13">
        <v>10468100</v>
      </c>
      <c r="F60" s="13">
        <v>10803700</v>
      </c>
      <c r="G60" s="13">
        <v>7150200</v>
      </c>
      <c r="H60" s="13">
        <v>5531400</v>
      </c>
      <c r="I60" s="13">
        <v>5125500</v>
      </c>
      <c r="J60" s="13">
        <v>4757700</v>
      </c>
      <c r="K60" s="13"/>
    </row>
    <row r="61" spans="3:11" x14ac:dyDescent="0.2">
      <c r="C61" s="11" t="s">
        <v>69</v>
      </c>
      <c r="D61" s="13">
        <v>2859000</v>
      </c>
      <c r="E61" s="13">
        <v>3354800</v>
      </c>
      <c r="F61" s="13">
        <v>5332900</v>
      </c>
      <c r="G61" s="13">
        <v>2236600</v>
      </c>
      <c r="H61" s="13">
        <v>2476900</v>
      </c>
      <c r="I61" s="13">
        <v>2452500</v>
      </c>
      <c r="J61" s="13">
        <v>2403800</v>
      </c>
      <c r="K61" s="13"/>
    </row>
    <row r="62" spans="3:11" x14ac:dyDescent="0.2">
      <c r="C62" s="11" t="s">
        <v>70</v>
      </c>
      <c r="D62" s="13">
        <v>8821000</v>
      </c>
      <c r="E62" s="13">
        <v>8635500</v>
      </c>
      <c r="F62" s="13">
        <v>8844300</v>
      </c>
      <c r="G62" s="13">
        <v>8809900</v>
      </c>
      <c r="H62" s="13">
        <v>1269200</v>
      </c>
      <c r="I62" s="13">
        <v>1331600</v>
      </c>
      <c r="J62" s="13">
        <v>1211700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21985000</v>
      </c>
      <c r="E66" s="13">
        <v>22458500</v>
      </c>
      <c r="F66" s="13">
        <v>24980900</v>
      </c>
      <c r="G66" s="13">
        <v>18196800</v>
      </c>
      <c r="H66" s="13">
        <v>9277400</v>
      </c>
      <c r="I66" s="13">
        <v>8909700</v>
      </c>
      <c r="J66" s="13">
        <v>8373200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5815000</v>
      </c>
      <c r="E72" s="13">
        <v>5509000</v>
      </c>
      <c r="F72" s="13">
        <v>4973500</v>
      </c>
      <c r="G72" s="13">
        <v>5422300</v>
      </c>
      <c r="H72" s="13">
        <v>4461700</v>
      </c>
      <c r="I72" s="13">
        <v>4962200</v>
      </c>
      <c r="J72" s="13">
        <v>4558500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6364000</v>
      </c>
      <c r="E76" s="13">
        <v>6003000</v>
      </c>
      <c r="F76" s="13">
        <v>5832700</v>
      </c>
      <c r="G76" s="13">
        <v>5948200</v>
      </c>
      <c r="H76" s="13">
        <v>5048600</v>
      </c>
      <c r="I76" s="13">
        <v>5148300</v>
      </c>
      <c r="J76" s="13">
        <v>4510600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3498000</v>
      </c>
      <c r="E81" s="13">
        <v>3282800</v>
      </c>
      <c r="F81" s="13">
        <v>90500</v>
      </c>
      <c r="G81" s="13">
        <v>3272200</v>
      </c>
      <c r="H81" s="13">
        <v>3059800</v>
      </c>
      <c r="I81" s="13">
        <v>2607900</v>
      </c>
      <c r="J81" s="13">
        <v>2298200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887000</v>
      </c>
      <c r="E83" s="13">
        <v>868000</v>
      </c>
      <c r="F83" s="13">
        <v>870800</v>
      </c>
      <c r="G83" s="13">
        <v>867300</v>
      </c>
      <c r="H83" s="13">
        <v>819700</v>
      </c>
      <c r="I83" s="13">
        <v>726000</v>
      </c>
      <c r="J83" s="13">
        <v>658800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4084000</v>
      </c>
      <c r="E89" s="13">
        <v>3057500</v>
      </c>
      <c r="F89" s="13">
        <v>4561900</v>
      </c>
      <c r="G89" s="13">
        <v>4066500</v>
      </c>
      <c r="H89" s="13">
        <v>4088500</v>
      </c>
      <c r="I89" s="13">
        <v>3025600</v>
      </c>
      <c r="J89" s="13">
        <v>3626900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-1457000</v>
      </c>
      <c r="E91" s="13">
        <v>-1044800</v>
      </c>
      <c r="F91" s="13">
        <v>-568000</v>
      </c>
      <c r="G91" s="13">
        <v>-1223100</v>
      </c>
      <c r="H91" s="13">
        <v>-1125100</v>
      </c>
      <c r="I91" s="13">
        <v>-1057600</v>
      </c>
      <c r="J91" s="13">
        <v>-1024700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-1470000</v>
      </c>
      <c r="E94" s="13">
        <v>-1046400</v>
      </c>
      <c r="F94" s="13">
        <v>-578600</v>
      </c>
      <c r="G94" s="13">
        <v>-1462000</v>
      </c>
      <c r="H94" s="13">
        <v>-623600</v>
      </c>
      <c r="I94" s="13">
        <v>-1012700</v>
      </c>
      <c r="J94" s="13">
        <v>-1214900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-1339000</v>
      </c>
      <c r="E96" s="13">
        <v>-1251800</v>
      </c>
      <c r="F96" s="13">
        <v>-278300</v>
      </c>
      <c r="G96" s="13">
        <v>-1071600</v>
      </c>
      <c r="H96" s="13">
        <v>-922600</v>
      </c>
      <c r="I96" s="13">
        <v>-764000</v>
      </c>
      <c r="J96" s="13">
        <v>-651000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-3306000</v>
      </c>
      <c r="E100" s="13">
        <v>-6199800</v>
      </c>
      <c r="F100" s="13">
        <v>3228300</v>
      </c>
      <c r="G100" s="13">
        <v>-2414900</v>
      </c>
      <c r="H100" s="13">
        <v>-3097500</v>
      </c>
      <c r="I100" s="13">
        <v>-2297300</v>
      </c>
      <c r="J100" s="13">
        <v>-1586900</v>
      </c>
      <c r="K100" s="13"/>
    </row>
    <row r="101" spans="3:11" x14ac:dyDescent="0.2">
      <c r="C101" s="11" t="s">
        <v>19</v>
      </c>
      <c r="D101" s="13">
        <v>-58000</v>
      </c>
      <c r="E101" s="13">
        <v>-54100</v>
      </c>
      <c r="F101" s="13">
        <v>41300</v>
      </c>
      <c r="G101" s="13">
        <v>-3200</v>
      </c>
      <c r="H101" s="13">
        <v>-95700</v>
      </c>
      <c r="I101" s="13">
        <v>113100</v>
      </c>
      <c r="J101" s="13">
        <v>9300</v>
      </c>
      <c r="K101" s="13"/>
    </row>
    <row r="102" spans="3:11" x14ac:dyDescent="0.2">
      <c r="C102" s="11" t="s">
        <v>20</v>
      </c>
      <c r="D102" s="13">
        <v>-750000</v>
      </c>
      <c r="E102" s="13">
        <v>-4242800</v>
      </c>
      <c r="F102" s="13">
        <v>7252800</v>
      </c>
      <c r="G102" s="13">
        <v>186500</v>
      </c>
      <c r="H102" s="13">
        <v>271800</v>
      </c>
      <c r="I102" s="13">
        <v>-171400</v>
      </c>
      <c r="J102" s="13">
        <v>834400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1190200</v>
      </c>
      <c r="E8" s="13">
        <v>682500</v>
      </c>
      <c r="F8" s="13">
        <v>1146300</v>
      </c>
      <c r="G8" s="13">
        <v>1275000</v>
      </c>
      <c r="H8" s="13">
        <v>1728500</v>
      </c>
      <c r="I8" s="13">
        <v>1880300</v>
      </c>
      <c r="J8" s="13">
        <v>2328600</v>
      </c>
      <c r="K8" s="13"/>
    </row>
    <row r="9" spans="1:11" x14ac:dyDescent="0.2">
      <c r="C9" s="11" t="s">
        <v>22</v>
      </c>
      <c r="D9" s="13">
        <v>798100</v>
      </c>
      <c r="E9" s="13">
        <v>626200</v>
      </c>
      <c r="F9" s="13">
        <v>765500</v>
      </c>
      <c r="G9" s="13">
        <v>968400</v>
      </c>
      <c r="H9" s="13">
        <v>1133500</v>
      </c>
      <c r="I9" s="13">
        <v>1005800</v>
      </c>
      <c r="J9" s="13">
        <v>1113500</v>
      </c>
      <c r="K9" s="13"/>
    </row>
    <row r="10" spans="1:11" x14ac:dyDescent="0.2">
      <c r="C10" s="11" t="s">
        <v>23</v>
      </c>
      <c r="D10" s="13">
        <v>392100</v>
      </c>
      <c r="E10" s="13">
        <v>56400</v>
      </c>
      <c r="F10" s="13">
        <v>380700</v>
      </c>
      <c r="G10" s="13">
        <v>306700</v>
      </c>
      <c r="H10" s="13">
        <v>594900</v>
      </c>
      <c r="I10" s="13">
        <v>874500</v>
      </c>
      <c r="J10" s="13">
        <v>1215100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1800</v>
      </c>
      <c r="F14" s="13">
        <v>10700</v>
      </c>
      <c r="G14" s="13">
        <v>8400</v>
      </c>
      <c r="H14" s="13">
        <v>4100</v>
      </c>
      <c r="I14" s="13">
        <v>237800</v>
      </c>
      <c r="J14" s="13">
        <v>72600</v>
      </c>
      <c r="K14" s="13"/>
    </row>
    <row r="15" spans="1:11" x14ac:dyDescent="0.2">
      <c r="C15" s="11" t="s">
        <v>28</v>
      </c>
      <c r="D15" s="13">
        <v>99000</v>
      </c>
      <c r="E15" s="13">
        <v>106100</v>
      </c>
      <c r="F15" s="13">
        <v>131400</v>
      </c>
      <c r="G15" s="13">
        <v>153900</v>
      </c>
      <c r="H15" s="13">
        <v>276300</v>
      </c>
      <c r="I15" s="13">
        <v>485800</v>
      </c>
      <c r="J15" s="13">
        <v>571800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944400</v>
      </c>
      <c r="E17" s="13">
        <v>867900</v>
      </c>
      <c r="F17" s="13">
        <v>1076100</v>
      </c>
      <c r="G17" s="13">
        <v>1384200</v>
      </c>
      <c r="H17" s="13">
        <v>1564200</v>
      </c>
      <c r="I17" s="13">
        <v>1873600</v>
      </c>
      <c r="J17" s="13">
        <v>1944300</v>
      </c>
      <c r="K17" s="13"/>
    </row>
    <row r="18" spans="3:11" x14ac:dyDescent="0.2">
      <c r="C18" s="11" t="s">
        <v>30</v>
      </c>
      <c r="D18" s="13">
        <v>245800</v>
      </c>
      <c r="E18" s="13">
        <v>-185400</v>
      </c>
      <c r="F18" s="13">
        <v>70200</v>
      </c>
      <c r="G18" s="13">
        <v>-109200</v>
      </c>
      <c r="H18" s="13">
        <v>164300</v>
      </c>
      <c r="I18" s="13">
        <v>6700</v>
      </c>
      <c r="J18" s="13">
        <v>384300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-28700</v>
      </c>
      <c r="F20" s="13">
        <v>100</v>
      </c>
      <c r="G20" s="13">
        <v>-86300</v>
      </c>
      <c r="H20" s="13">
        <v>51800</v>
      </c>
      <c r="I20" s="13">
        <v>-255100</v>
      </c>
      <c r="J20" s="13">
        <v>9800</v>
      </c>
      <c r="K20" s="13"/>
    </row>
    <row r="21" spans="3:11" x14ac:dyDescent="0.2">
      <c r="C21" s="11" t="s">
        <v>33</v>
      </c>
      <c r="D21" s="13">
        <v>348700</v>
      </c>
      <c r="E21" s="13">
        <v>-107900</v>
      </c>
      <c r="F21" s="13">
        <v>331500</v>
      </c>
      <c r="G21" s="13">
        <v>95200</v>
      </c>
      <c r="H21" s="13">
        <v>492400</v>
      </c>
      <c r="I21" s="13">
        <v>237400</v>
      </c>
      <c r="J21" s="13">
        <v>965900</v>
      </c>
      <c r="K21" s="13"/>
    </row>
    <row r="22" spans="3:11" x14ac:dyDescent="0.2">
      <c r="C22" s="11" t="s">
        <v>34</v>
      </c>
      <c r="D22" s="13">
        <v>38600</v>
      </c>
      <c r="E22" s="13">
        <v>68400</v>
      </c>
      <c r="F22" s="13">
        <v>89100</v>
      </c>
      <c r="G22" s="13">
        <v>111400</v>
      </c>
      <c r="H22" s="13">
        <v>254100</v>
      </c>
      <c r="I22" s="13">
        <v>268400</v>
      </c>
      <c r="J22" s="13">
        <v>283000</v>
      </c>
      <c r="K22" s="13"/>
    </row>
    <row r="23" spans="3:11" x14ac:dyDescent="0.2">
      <c r="C23" s="11" t="s">
        <v>35</v>
      </c>
      <c r="D23" s="13">
        <v>211100</v>
      </c>
      <c r="E23" s="13">
        <v>-282400</v>
      </c>
      <c r="F23" s="13">
        <v>-18700</v>
      </c>
      <c r="G23" s="13">
        <v>-306900</v>
      </c>
      <c r="H23" s="13">
        <v>-38000</v>
      </c>
      <c r="I23" s="13">
        <v>-516800</v>
      </c>
      <c r="J23" s="13">
        <v>111100</v>
      </c>
      <c r="K23" s="13"/>
    </row>
    <row r="24" spans="3:11" x14ac:dyDescent="0.2">
      <c r="C24" s="11" t="s">
        <v>36</v>
      </c>
      <c r="D24" s="13">
        <v>1400</v>
      </c>
      <c r="E24" s="13">
        <v>-5000</v>
      </c>
      <c r="F24" s="13">
        <v>5600</v>
      </c>
      <c r="G24" s="13">
        <v>17800</v>
      </c>
      <c r="H24" s="13">
        <v>19700</v>
      </c>
      <c r="I24" s="13">
        <v>12200</v>
      </c>
      <c r="J24" s="13">
        <v>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209600</v>
      </c>
      <c r="E26" s="13">
        <v>-277500</v>
      </c>
      <c r="F26" s="13">
        <v>-24300</v>
      </c>
      <c r="G26" s="13">
        <v>-324700</v>
      </c>
      <c r="H26" s="13">
        <v>-57700</v>
      </c>
      <c r="I26" s="13">
        <v>-529100</v>
      </c>
      <c r="J26" s="13">
        <v>86700</v>
      </c>
      <c r="K26" s="13"/>
    </row>
    <row r="27" spans="3:11" x14ac:dyDescent="0.2">
      <c r="C27" s="11" t="s">
        <v>38</v>
      </c>
      <c r="D27" s="13">
        <v>36800</v>
      </c>
      <c r="E27" s="13">
        <v>-102700</v>
      </c>
      <c r="F27" s="13">
        <v>-198200</v>
      </c>
      <c r="G27" s="13">
        <v>-486300</v>
      </c>
      <c r="H27" s="13">
        <v>-79200</v>
      </c>
      <c r="I27" s="13">
        <v>-163300</v>
      </c>
      <c r="J27" s="13">
        <v>-123200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41700</v>
      </c>
      <c r="E29" s="13">
        <v>110500</v>
      </c>
      <c r="F29" s="13">
        <v>115300</v>
      </c>
      <c r="G29" s="13">
        <v>175700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28700</v>
      </c>
      <c r="F32" s="13">
        <v>-100</v>
      </c>
      <c r="G32" s="13">
        <v>86300</v>
      </c>
      <c r="H32" s="13">
        <v>-51800</v>
      </c>
      <c r="I32" s="13">
        <v>255100</v>
      </c>
      <c r="J32" s="13">
        <v>-9800</v>
      </c>
      <c r="K32" s="13"/>
    </row>
    <row r="33" spans="2:11" x14ac:dyDescent="0.2">
      <c r="C33" s="11" t="s">
        <v>44</v>
      </c>
      <c r="D33" s="13">
        <v>78400</v>
      </c>
      <c r="E33" s="13">
        <v>7800</v>
      </c>
      <c r="F33" s="13">
        <v>-82900</v>
      </c>
      <c r="G33" s="13">
        <v>-310600</v>
      </c>
      <c r="H33" s="13">
        <v>-79200</v>
      </c>
      <c r="I33" s="13">
        <v>-163300</v>
      </c>
      <c r="J33" s="13">
        <v>-123200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78400</v>
      </c>
      <c r="E35" s="13">
        <v>7800</v>
      </c>
      <c r="F35" s="13">
        <v>-82900</v>
      </c>
      <c r="G35" s="13">
        <v>-310600</v>
      </c>
      <c r="H35" s="13">
        <v>-79200</v>
      </c>
      <c r="I35" s="13">
        <v>-163300</v>
      </c>
      <c r="J35" s="13">
        <v>-123200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309900</v>
      </c>
      <c r="E41" s="13">
        <v>109000</v>
      </c>
      <c r="F41" s="13">
        <v>128700</v>
      </c>
      <c r="G41" s="13">
        <v>353200</v>
      </c>
      <c r="H41" s="13">
        <v>424200</v>
      </c>
      <c r="I41" s="13">
        <v>445500</v>
      </c>
      <c r="J41" s="13">
        <v>568000</v>
      </c>
      <c r="K41" s="13"/>
    </row>
    <row r="42" spans="2:11" x14ac:dyDescent="0.2">
      <c r="C42" s="11" t="s">
        <v>50</v>
      </c>
      <c r="D42" s="13">
        <v>210000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223800</v>
      </c>
      <c r="E43" s="13">
        <v>104500</v>
      </c>
      <c r="F43" s="13">
        <v>193500</v>
      </c>
      <c r="G43" s="13">
        <v>307100</v>
      </c>
      <c r="H43" s="13">
        <v>174000</v>
      </c>
      <c r="I43" s="13">
        <v>159900</v>
      </c>
      <c r="J43" s="13">
        <v>295400</v>
      </c>
      <c r="K43" s="13"/>
    </row>
    <row r="44" spans="2:11" x14ac:dyDescent="0.2">
      <c r="C44" s="11" t="s">
        <v>52</v>
      </c>
      <c r="D44" s="13">
        <v>60800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19200</v>
      </c>
      <c r="E45" s="13">
        <v>4925300</v>
      </c>
      <c r="F45" s="13">
        <v>448000</v>
      </c>
      <c r="G45" s="13">
        <v>482600</v>
      </c>
      <c r="H45" s="13">
        <v>299800</v>
      </c>
      <c r="I45" s="13">
        <v>227400</v>
      </c>
      <c r="J45" s="13">
        <v>418100</v>
      </c>
      <c r="K45" s="13"/>
    </row>
    <row r="46" spans="2:11" x14ac:dyDescent="0.2">
      <c r="C46" s="11" t="s">
        <v>54</v>
      </c>
      <c r="D46" s="13">
        <v>823600</v>
      </c>
      <c r="E46" s="13">
        <v>5138700</v>
      </c>
      <c r="F46" s="13">
        <v>690000</v>
      </c>
      <c r="G46" s="13">
        <v>1142900</v>
      </c>
      <c r="H46" s="13">
        <v>898000</v>
      </c>
      <c r="I46" s="13">
        <v>832700</v>
      </c>
      <c r="J46" s="13">
        <v>1281400</v>
      </c>
      <c r="K46" s="13"/>
    </row>
    <row r="47" spans="2:11" x14ac:dyDescent="0.2">
      <c r="C47" s="11" t="s">
        <v>55</v>
      </c>
      <c r="D47" s="13">
        <v>16200</v>
      </c>
      <c r="E47" s="13">
        <v>13000</v>
      </c>
      <c r="F47" s="13">
        <v>42300</v>
      </c>
      <c r="G47" s="13">
        <v>1718600</v>
      </c>
      <c r="H47" s="13">
        <v>1756300</v>
      </c>
      <c r="I47" s="13">
        <v>1762700</v>
      </c>
      <c r="J47" s="13">
        <v>1808400</v>
      </c>
      <c r="K47" s="13"/>
    </row>
    <row r="48" spans="2:11" x14ac:dyDescent="0.2">
      <c r="C48" s="11" t="s">
        <v>56</v>
      </c>
      <c r="D48" s="13">
        <v>1296300</v>
      </c>
      <c r="E48" s="13">
        <v>1351300</v>
      </c>
      <c r="F48" s="13">
        <v>1587500</v>
      </c>
      <c r="G48" s="13">
        <v>5033100</v>
      </c>
      <c r="H48" s="13">
        <v>5517100</v>
      </c>
      <c r="I48" s="13">
        <v>5208500</v>
      </c>
      <c r="J48" s="13">
        <v>9138900</v>
      </c>
      <c r="K48" s="13"/>
    </row>
    <row r="49" spans="3:11" x14ac:dyDescent="0.2">
      <c r="C49" s="11" t="s">
        <v>57</v>
      </c>
      <c r="D49" s="13">
        <v>3500</v>
      </c>
      <c r="E49" s="13">
        <v>3900</v>
      </c>
      <c r="F49" s="13">
        <v>38900</v>
      </c>
      <c r="G49" s="13">
        <v>84000</v>
      </c>
      <c r="H49" s="13">
        <v>121500</v>
      </c>
      <c r="I49" s="13">
        <v>136700</v>
      </c>
      <c r="J49" s="13">
        <v>265800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25200</v>
      </c>
      <c r="F52" s="13">
        <v>4621800</v>
      </c>
      <c r="G52" s="13">
        <v>94300</v>
      </c>
      <c r="H52" s="13">
        <v>98800</v>
      </c>
      <c r="I52" s="13">
        <v>151800</v>
      </c>
      <c r="J52" s="13">
        <v>320300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2164800</v>
      </c>
      <c r="E54" s="13">
        <v>6532000</v>
      </c>
      <c r="F54" s="13">
        <v>6945900</v>
      </c>
      <c r="G54" s="13">
        <v>8072900</v>
      </c>
      <c r="H54" s="13">
        <v>8391700</v>
      </c>
      <c r="I54" s="13">
        <v>8092400</v>
      </c>
      <c r="J54" s="13">
        <v>12814800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</v>
      </c>
      <c r="E57" s="13">
        <v>41100</v>
      </c>
      <c r="F57" s="13">
        <v>119300</v>
      </c>
      <c r="G57" s="13">
        <v>135500</v>
      </c>
      <c r="H57" s="13">
        <v>31200</v>
      </c>
      <c r="I57" s="13">
        <v>24100</v>
      </c>
      <c r="J57" s="13">
        <v>53500</v>
      </c>
      <c r="K57" s="13"/>
    </row>
    <row r="58" spans="3:11" x14ac:dyDescent="0.2">
      <c r="C58" s="11" t="s">
        <v>66</v>
      </c>
      <c r="D58" s="13">
        <v>83600</v>
      </c>
      <c r="E58" s="13">
        <v>309500</v>
      </c>
      <c r="F58" s="13">
        <v>117600</v>
      </c>
      <c r="G58" s="13">
        <v>690900</v>
      </c>
      <c r="H58" s="13">
        <v>419500</v>
      </c>
      <c r="I58" s="13">
        <v>964200</v>
      </c>
      <c r="J58" s="13">
        <v>1050700</v>
      </c>
      <c r="K58" s="13"/>
    </row>
    <row r="59" spans="3:11" x14ac:dyDescent="0.2">
      <c r="C59" s="11" t="s">
        <v>67</v>
      </c>
      <c r="D59" s="13">
        <v>101300</v>
      </c>
      <c r="E59" s="13">
        <v>2987900</v>
      </c>
      <c r="F59" s="13">
        <v>751900</v>
      </c>
      <c r="G59" s="13">
        <v>337100</v>
      </c>
      <c r="H59" s="13">
        <v>235400</v>
      </c>
      <c r="I59" s="13">
        <v>376700</v>
      </c>
      <c r="J59" s="13">
        <v>542200</v>
      </c>
      <c r="K59" s="13"/>
    </row>
    <row r="60" spans="3:11" x14ac:dyDescent="0.2">
      <c r="C60" s="11" t="s">
        <v>68</v>
      </c>
      <c r="D60" s="13">
        <v>232300</v>
      </c>
      <c r="E60" s="13">
        <v>3338500</v>
      </c>
      <c r="F60" s="13">
        <v>903000</v>
      </c>
      <c r="G60" s="13">
        <v>1163600</v>
      </c>
      <c r="H60" s="13">
        <v>686100</v>
      </c>
      <c r="I60" s="13">
        <v>1364900</v>
      </c>
      <c r="J60" s="13">
        <v>1646500</v>
      </c>
      <c r="K60" s="13"/>
    </row>
    <row r="61" spans="3:11" x14ac:dyDescent="0.2">
      <c r="C61" s="11" t="s">
        <v>69</v>
      </c>
      <c r="D61" s="13">
        <v>483100</v>
      </c>
      <c r="E61" s="13">
        <v>692300</v>
      </c>
      <c r="F61" s="13">
        <v>863000</v>
      </c>
      <c r="G61" s="13">
        <v>4044400</v>
      </c>
      <c r="H61" s="13">
        <v>4649100</v>
      </c>
      <c r="I61" s="13">
        <v>3663100</v>
      </c>
      <c r="J61" s="13">
        <v>5993400</v>
      </c>
      <c r="K61" s="13"/>
    </row>
    <row r="62" spans="3:11" x14ac:dyDescent="0.2">
      <c r="C62" s="11" t="s">
        <v>70</v>
      </c>
      <c r="D62" s="13">
        <v>79800</v>
      </c>
      <c r="E62" s="13">
        <v>68700</v>
      </c>
      <c r="F62" s="13">
        <v>157700</v>
      </c>
      <c r="G62" s="13">
        <v>293300</v>
      </c>
      <c r="H62" s="13">
        <v>189400</v>
      </c>
      <c r="I62" s="13">
        <v>184800</v>
      </c>
      <c r="J62" s="13">
        <v>836500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1541400</v>
      </c>
      <c r="E66" s="13">
        <v>6016900</v>
      </c>
      <c r="F66" s="13">
        <v>6464500</v>
      </c>
      <c r="G66" s="13">
        <v>7591000</v>
      </c>
      <c r="H66" s="13">
        <v>7582700</v>
      </c>
      <c r="I66" s="13">
        <v>7315200</v>
      </c>
      <c r="J66" s="13">
        <v>11915400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-396600</v>
      </c>
      <c r="E72" s="13">
        <v>-513200</v>
      </c>
      <c r="F72" s="13">
        <v>-527000</v>
      </c>
      <c r="G72" s="13">
        <v>-546700</v>
      </c>
      <c r="H72" s="13">
        <v>-234400</v>
      </c>
      <c r="I72" s="13">
        <v>-135900</v>
      </c>
      <c r="J72" s="13">
        <v>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623500</v>
      </c>
      <c r="E76" s="13">
        <v>515000</v>
      </c>
      <c r="F76" s="13">
        <v>481400</v>
      </c>
      <c r="G76" s="13">
        <v>481900</v>
      </c>
      <c r="H76" s="13">
        <v>809000</v>
      </c>
      <c r="I76" s="13">
        <v>777200</v>
      </c>
      <c r="J76" s="13">
        <v>899400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78400</v>
      </c>
      <c r="E81" s="13">
        <v>7800</v>
      </c>
      <c r="F81" s="13">
        <v>-82900</v>
      </c>
      <c r="G81" s="13">
        <v>-310600</v>
      </c>
      <c r="H81" s="13">
        <v>-79200</v>
      </c>
      <c r="I81" s="13">
        <v>-163300</v>
      </c>
      <c r="J81" s="13">
        <v>-123200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106100</v>
      </c>
      <c r="F83" s="13">
        <v>261100</v>
      </c>
      <c r="G83" s="13">
        <v>290700</v>
      </c>
      <c r="H83" s="13">
        <v>276300</v>
      </c>
      <c r="I83" s="13">
        <v>485800</v>
      </c>
      <c r="J83" s="13">
        <v>571800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199200</v>
      </c>
      <c r="E89" s="13">
        <v>78100</v>
      </c>
      <c r="F89" s="13">
        <v>984000</v>
      </c>
      <c r="G89" s="13">
        <v>383300</v>
      </c>
      <c r="H89" s="13">
        <v>182100</v>
      </c>
      <c r="I89" s="13">
        <v>544300</v>
      </c>
      <c r="J89" s="13">
        <v>676500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-21400</v>
      </c>
      <c r="F91" s="13">
        <v>-26500</v>
      </c>
      <c r="G91" s="13">
        <v>-109500</v>
      </c>
      <c r="H91" s="13">
        <v>-693800</v>
      </c>
      <c r="I91" s="13">
        <v>-1054100</v>
      </c>
      <c r="J91" s="13">
        <v>-648300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309000</v>
      </c>
      <c r="E94" s="13">
        <v>7200</v>
      </c>
      <c r="F94" s="13">
        <v>63100</v>
      </c>
      <c r="G94" s="13">
        <v>-50400</v>
      </c>
      <c r="H94" s="13">
        <v>-663500</v>
      </c>
      <c r="I94" s="13">
        <v>-1081600</v>
      </c>
      <c r="J94" s="13">
        <v>-530500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-5500</v>
      </c>
      <c r="H96" s="13">
        <v>-22100</v>
      </c>
      <c r="I96" s="13">
        <v>-19000</v>
      </c>
      <c r="J96" s="13">
        <v>-17400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-456900</v>
      </c>
      <c r="E100" s="13">
        <v>-225700</v>
      </c>
      <c r="F100" s="13">
        <v>-1097500</v>
      </c>
      <c r="G100" s="13">
        <v>-382200</v>
      </c>
      <c r="H100" s="13">
        <v>434800</v>
      </c>
      <c r="I100" s="13">
        <v>284300</v>
      </c>
      <c r="J100" s="13">
        <v>-195600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51200</v>
      </c>
      <c r="E102" s="13">
        <v>-140400</v>
      </c>
      <c r="F102" s="13">
        <v>-50400</v>
      </c>
      <c r="G102" s="13">
        <v>-49300</v>
      </c>
      <c r="H102" s="13">
        <v>-46500</v>
      </c>
      <c r="I102" s="13">
        <v>-253100</v>
      </c>
      <c r="J102" s="13">
        <v>-49600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3400</v>
      </c>
      <c r="E8" s="13">
        <v>100</v>
      </c>
      <c r="F8" s="13">
        <v>0</v>
      </c>
      <c r="G8" s="13">
        <v>3200</v>
      </c>
      <c r="H8" s="13">
        <v>8500</v>
      </c>
      <c r="I8" s="13">
        <v>12900</v>
      </c>
      <c r="J8" s="13">
        <v>19100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>
        <v>2300</v>
      </c>
      <c r="G9" s="13">
        <v>1900</v>
      </c>
      <c r="H9" s="13">
        <v>2600</v>
      </c>
      <c r="I9" s="13">
        <v>1200</v>
      </c>
      <c r="J9" s="13">
        <v>1100</v>
      </c>
      <c r="K9" s="13"/>
    </row>
    <row r="10" spans="1:11" x14ac:dyDescent="0.2">
      <c r="C10" s="11" t="s">
        <v>23</v>
      </c>
      <c r="D10" s="13">
        <v>2600</v>
      </c>
      <c r="E10" s="13" t="s">
        <v>92</v>
      </c>
      <c r="F10" s="13">
        <v>-2300</v>
      </c>
      <c r="G10" s="13">
        <v>1300</v>
      </c>
      <c r="H10" s="13">
        <v>5900</v>
      </c>
      <c r="I10" s="13">
        <v>11700</v>
      </c>
      <c r="J10" s="13">
        <v>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0</v>
      </c>
      <c r="F14" s="13">
        <v>0</v>
      </c>
      <c r="G14" s="13">
        <v>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300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13600</v>
      </c>
      <c r="F17" s="13">
        <v>800</v>
      </c>
      <c r="G17" s="13">
        <v>6800</v>
      </c>
      <c r="H17" s="13">
        <v>15200</v>
      </c>
      <c r="I17" s="13">
        <v>14800</v>
      </c>
      <c r="J17" s="13">
        <v>10700</v>
      </c>
      <c r="K17" s="13"/>
    </row>
    <row r="18" spans="3:11" x14ac:dyDescent="0.2">
      <c r="C18" s="11" t="s">
        <v>30</v>
      </c>
      <c r="D18" s="13">
        <v>-10400</v>
      </c>
      <c r="E18" s="13">
        <v>-13400</v>
      </c>
      <c r="F18" s="13">
        <v>-800</v>
      </c>
      <c r="G18" s="13">
        <v>-3700</v>
      </c>
      <c r="H18" s="13">
        <v>-6700</v>
      </c>
      <c r="I18" s="13">
        <v>-1800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-300</v>
      </c>
      <c r="H20" s="13">
        <v>-900</v>
      </c>
      <c r="I20" s="13">
        <v>1700</v>
      </c>
      <c r="J20" s="13">
        <v>-100</v>
      </c>
      <c r="K20" s="13"/>
    </row>
    <row r="21" spans="3:11" x14ac:dyDescent="0.2">
      <c r="C21" s="11" t="s">
        <v>33</v>
      </c>
      <c r="D21" s="13">
        <v>-10400</v>
      </c>
      <c r="E21" s="13">
        <v>-13400</v>
      </c>
      <c r="F21" s="13">
        <v>-100</v>
      </c>
      <c r="G21" s="13">
        <v>-3400</v>
      </c>
      <c r="H21" s="13">
        <v>-6600</v>
      </c>
      <c r="I21" s="13">
        <v>600</v>
      </c>
      <c r="J21" s="13">
        <v>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100</v>
      </c>
      <c r="H22" s="13">
        <v>600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-10400</v>
      </c>
      <c r="E23" s="13">
        <v>-13400</v>
      </c>
      <c r="F23" s="13">
        <v>-800</v>
      </c>
      <c r="G23" s="13">
        <v>-4000</v>
      </c>
      <c r="H23" s="13">
        <v>-8100</v>
      </c>
      <c r="I23" s="13">
        <v>-700</v>
      </c>
      <c r="J23" s="13">
        <v>8100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100</v>
      </c>
      <c r="H24" s="13">
        <v>-500</v>
      </c>
      <c r="I24" s="13">
        <v>-2600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-13400</v>
      </c>
      <c r="F26" s="13">
        <v>-800</v>
      </c>
      <c r="G26" s="13">
        <v>-4100</v>
      </c>
      <c r="H26" s="13">
        <v>-7600</v>
      </c>
      <c r="I26" s="13">
        <v>1900</v>
      </c>
      <c r="J26" s="13">
        <v>6400</v>
      </c>
      <c r="K26" s="13"/>
    </row>
    <row r="27" spans="3:11" x14ac:dyDescent="0.2">
      <c r="C27" s="11" t="s">
        <v>38</v>
      </c>
      <c r="D27" s="13">
        <v>-10600</v>
      </c>
      <c r="E27" s="13">
        <v>-13400</v>
      </c>
      <c r="F27" s="13">
        <v>-800</v>
      </c>
      <c r="G27" s="13">
        <v>-4100</v>
      </c>
      <c r="H27" s="13">
        <v>-7600</v>
      </c>
      <c r="I27" s="13">
        <v>1900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-16600</v>
      </c>
      <c r="F29" s="13">
        <v>200</v>
      </c>
      <c r="G29" s="13" t="s">
        <v>92</v>
      </c>
      <c r="H29" s="13">
        <v>0</v>
      </c>
      <c r="I29" s="13">
        <v>-3000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300</v>
      </c>
      <c r="H32" s="13">
        <v>900</v>
      </c>
      <c r="I32" s="13">
        <v>-1700</v>
      </c>
      <c r="J32" s="13">
        <v>100</v>
      </c>
      <c r="K32" s="13"/>
    </row>
    <row r="33" spans="2:11" x14ac:dyDescent="0.2">
      <c r="C33" s="11" t="s">
        <v>44</v>
      </c>
      <c r="D33" s="13">
        <v>-10900</v>
      </c>
      <c r="E33" s="13">
        <v>-30100</v>
      </c>
      <c r="F33" s="13">
        <v>-600</v>
      </c>
      <c r="G33" s="13">
        <v>-4100</v>
      </c>
      <c r="H33" s="13">
        <v>-7600</v>
      </c>
      <c r="I33" s="13">
        <v>-1100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-30100</v>
      </c>
      <c r="F35" s="13">
        <v>-600</v>
      </c>
      <c r="G35" s="13">
        <v>-4100</v>
      </c>
      <c r="H35" s="13">
        <v>-7600</v>
      </c>
      <c r="I35" s="13">
        <v>-1100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1500</v>
      </c>
      <c r="F41" s="13">
        <v>4700</v>
      </c>
      <c r="G41" s="13">
        <v>5400</v>
      </c>
      <c r="H41" s="13">
        <v>8000</v>
      </c>
      <c r="I41" s="13">
        <v>11900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9000</v>
      </c>
      <c r="G43" s="13">
        <v>7800</v>
      </c>
      <c r="H43" s="13">
        <v>8900</v>
      </c>
      <c r="I43" s="13">
        <v>11700</v>
      </c>
      <c r="J43" s="13">
        <v>12800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500</v>
      </c>
      <c r="F45" s="13">
        <v>9400</v>
      </c>
      <c r="G45" s="13">
        <v>16900</v>
      </c>
      <c r="H45" s="13">
        <v>5500</v>
      </c>
      <c r="I45" s="13">
        <v>26000</v>
      </c>
      <c r="J45" s="13">
        <v>23400</v>
      </c>
      <c r="K45" s="13"/>
    </row>
    <row r="46" spans="2:11" x14ac:dyDescent="0.2">
      <c r="C46" s="11" t="s">
        <v>54</v>
      </c>
      <c r="D46" s="13">
        <v>67700</v>
      </c>
      <c r="E46" s="13">
        <v>2200</v>
      </c>
      <c r="F46" s="13">
        <v>23100</v>
      </c>
      <c r="G46" s="13">
        <v>30100</v>
      </c>
      <c r="H46" s="13">
        <v>22300</v>
      </c>
      <c r="I46" s="13">
        <v>49600</v>
      </c>
      <c r="J46" s="13">
        <v>45500</v>
      </c>
      <c r="K46" s="13"/>
    </row>
    <row r="47" spans="2:11" x14ac:dyDescent="0.2">
      <c r="C47" s="11" t="s">
        <v>55</v>
      </c>
      <c r="D47" s="13">
        <v>0</v>
      </c>
      <c r="E47" s="13">
        <v>9300</v>
      </c>
      <c r="F47" s="13">
        <v>0</v>
      </c>
      <c r="G47" s="13">
        <v>100</v>
      </c>
      <c r="H47" s="13" t="s">
        <v>92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600</v>
      </c>
      <c r="G48" s="13">
        <v>1600</v>
      </c>
      <c r="H48" s="13">
        <v>1400</v>
      </c>
      <c r="I48" s="13">
        <v>2200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700</v>
      </c>
      <c r="G52" s="13">
        <v>600</v>
      </c>
      <c r="H52" s="13">
        <v>800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67800</v>
      </c>
      <c r="E54" s="13">
        <v>11700</v>
      </c>
      <c r="F54" s="13">
        <v>24400</v>
      </c>
      <c r="G54" s="13">
        <v>32400</v>
      </c>
      <c r="H54" s="13">
        <v>24600</v>
      </c>
      <c r="I54" s="13">
        <v>52800</v>
      </c>
      <c r="J54" s="13">
        <v>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>
        <v>2000</v>
      </c>
      <c r="G58" s="13">
        <v>1900</v>
      </c>
      <c r="H58" s="13">
        <v>2500</v>
      </c>
      <c r="I58" s="13">
        <v>7200</v>
      </c>
      <c r="J58" s="13">
        <v>6300</v>
      </c>
      <c r="K58" s="13"/>
    </row>
    <row r="59" spans="3:11" x14ac:dyDescent="0.2">
      <c r="C59" s="11" t="s">
        <v>67</v>
      </c>
      <c r="D59" s="13">
        <v>13800</v>
      </c>
      <c r="E59" s="13">
        <v>8900</v>
      </c>
      <c r="F59" s="13">
        <v>16500</v>
      </c>
      <c r="G59" s="13">
        <v>24100</v>
      </c>
      <c r="H59" s="13">
        <v>11600</v>
      </c>
      <c r="I59" s="13">
        <v>27700</v>
      </c>
      <c r="J59" s="13">
        <v>24900</v>
      </c>
      <c r="K59" s="13"/>
    </row>
    <row r="60" spans="3:11" x14ac:dyDescent="0.2">
      <c r="C60" s="11" t="s">
        <v>68</v>
      </c>
      <c r="D60" s="13">
        <v>15300</v>
      </c>
      <c r="E60" s="13">
        <v>8900</v>
      </c>
      <c r="F60" s="13">
        <v>18500</v>
      </c>
      <c r="G60" s="13">
        <v>25900</v>
      </c>
      <c r="H60" s="13">
        <v>14100</v>
      </c>
      <c r="I60" s="13">
        <v>34900</v>
      </c>
      <c r="J60" s="13">
        <v>30600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</v>
      </c>
      <c r="E66" s="13">
        <v>8900</v>
      </c>
      <c r="F66" s="13">
        <v>18600</v>
      </c>
      <c r="G66" s="13">
        <v>26000</v>
      </c>
      <c r="H66" s="13">
        <v>14100</v>
      </c>
      <c r="I66" s="13">
        <v>34900</v>
      </c>
      <c r="J66" s="13">
        <v>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-40400</v>
      </c>
      <c r="E72" s="13">
        <v>-29400</v>
      </c>
      <c r="F72" s="13">
        <v>-200</v>
      </c>
      <c r="G72" s="13">
        <v>400</v>
      </c>
      <c r="H72" s="13">
        <v>4500</v>
      </c>
      <c r="I72" s="13">
        <v>12100</v>
      </c>
      <c r="J72" s="13">
        <v>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52400</v>
      </c>
      <c r="E76" s="13">
        <v>2800</v>
      </c>
      <c r="F76" s="13">
        <v>5800</v>
      </c>
      <c r="G76" s="13">
        <v>6400</v>
      </c>
      <c r="H76" s="13">
        <v>10500</v>
      </c>
      <c r="I76" s="13">
        <v>17900</v>
      </c>
      <c r="J76" s="13">
        <v>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-10900</v>
      </c>
      <c r="E81" s="13">
        <v>-30100</v>
      </c>
      <c r="F81" s="13">
        <v>-600</v>
      </c>
      <c r="G81" s="13">
        <v>-4100</v>
      </c>
      <c r="H81" s="13">
        <v>-7600</v>
      </c>
      <c r="I81" s="13">
        <v>-1100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500</v>
      </c>
      <c r="G83" s="13">
        <v>600</v>
      </c>
      <c r="H83" s="13">
        <v>900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-16100</v>
      </c>
      <c r="F89" s="13">
        <v>-7800</v>
      </c>
      <c r="G89" s="13">
        <v>9800</v>
      </c>
      <c r="H89" s="13">
        <v>-23000</v>
      </c>
      <c r="I89" s="13">
        <v>1200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-600</v>
      </c>
      <c r="I91" s="13">
        <v>-800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-500</v>
      </c>
      <c r="F94" s="13">
        <v>-500</v>
      </c>
      <c r="G94" s="13">
        <v>200</v>
      </c>
      <c r="H94" s="13">
        <v>-1800</v>
      </c>
      <c r="I94" s="13">
        <v>-1600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61600</v>
      </c>
      <c r="E100" s="13">
        <v>5200</v>
      </c>
      <c r="F100" s="13">
        <v>0</v>
      </c>
      <c r="G100" s="13">
        <v>-700</v>
      </c>
      <c r="H100" s="13">
        <v>900</v>
      </c>
      <c r="I100" s="13">
        <v>1000</v>
      </c>
      <c r="J100" s="13">
        <v>7300</v>
      </c>
      <c r="K100" s="13"/>
    </row>
    <row r="101" spans="3:11" x14ac:dyDescent="0.2">
      <c r="C101" s="11" t="s">
        <v>19</v>
      </c>
      <c r="D101" s="13">
        <v>600</v>
      </c>
      <c r="E101" s="13">
        <v>-600</v>
      </c>
      <c r="F101" s="13">
        <v>300</v>
      </c>
      <c r="G101" s="13">
        <v>-100</v>
      </c>
      <c r="H101" s="13">
        <v>-700</v>
      </c>
      <c r="I101" s="13">
        <v>1400</v>
      </c>
      <c r="J101" s="13">
        <v>-1600</v>
      </c>
      <c r="K101" s="13"/>
    </row>
    <row r="102" spans="3:11" x14ac:dyDescent="0.2">
      <c r="C102" s="11" t="s">
        <v>20</v>
      </c>
      <c r="D102" s="13">
        <v>65800</v>
      </c>
      <c r="E102" s="13">
        <v>-12000</v>
      </c>
      <c r="F102" s="13">
        <v>-8000</v>
      </c>
      <c r="G102" s="13">
        <v>9300</v>
      </c>
      <c r="H102" s="13">
        <v>-24600</v>
      </c>
      <c r="I102" s="13">
        <v>2000</v>
      </c>
      <c r="J102" s="13">
        <v>2600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2723000</v>
      </c>
      <c r="E8" s="13">
        <v>1815400</v>
      </c>
      <c r="F8" s="13">
        <v>1470900</v>
      </c>
      <c r="G8" s="13">
        <v>1270400</v>
      </c>
      <c r="H8" s="13">
        <v>1076100</v>
      </c>
      <c r="I8" s="13">
        <v>891100</v>
      </c>
      <c r="J8" s="13">
        <v>722000</v>
      </c>
      <c r="K8" s="13"/>
    </row>
    <row r="9" spans="1:11" x14ac:dyDescent="0.2">
      <c r="C9" s="11" t="s">
        <v>22</v>
      </c>
      <c r="D9" s="13">
        <v>1859300</v>
      </c>
      <c r="E9" s="13">
        <v>1275100</v>
      </c>
      <c r="F9" s="13">
        <v>1027800</v>
      </c>
      <c r="G9" s="13">
        <v>863400</v>
      </c>
      <c r="H9" s="13">
        <v>714900</v>
      </c>
      <c r="I9" s="13">
        <v>573600</v>
      </c>
      <c r="J9" s="13">
        <v>465900</v>
      </c>
      <c r="K9" s="13"/>
    </row>
    <row r="10" spans="1:11" x14ac:dyDescent="0.2">
      <c r="C10" s="11" t="s">
        <v>23</v>
      </c>
      <c r="D10" s="13">
        <v>863700</v>
      </c>
      <c r="E10" s="13">
        <v>540300</v>
      </c>
      <c r="F10" s="13">
        <v>443100</v>
      </c>
      <c r="G10" s="13">
        <v>407000</v>
      </c>
      <c r="H10" s="13">
        <v>361200</v>
      </c>
      <c r="I10" s="13">
        <v>317500</v>
      </c>
      <c r="J10" s="13">
        <v>256100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</v>
      </c>
      <c r="E14" s="13">
        <v>29900</v>
      </c>
      <c r="F14" s="13">
        <v>38900</v>
      </c>
      <c r="G14" s="13">
        <v>33800</v>
      </c>
      <c r="H14" s="13">
        <v>16300</v>
      </c>
      <c r="I14" s="13">
        <v>31100</v>
      </c>
      <c r="J14" s="13">
        <v>7400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1746800</v>
      </c>
      <c r="E17" s="13">
        <v>1101200</v>
      </c>
      <c r="F17" s="13">
        <v>1074700</v>
      </c>
      <c r="G17" s="13">
        <v>954200</v>
      </c>
      <c r="H17" s="13">
        <v>772700</v>
      </c>
      <c r="I17" s="13">
        <v>701800</v>
      </c>
      <c r="J17" s="13">
        <v>547600</v>
      </c>
      <c r="K17" s="13"/>
    </row>
    <row r="18" spans="3:11" x14ac:dyDescent="0.2">
      <c r="C18" s="11" t="s">
        <v>30</v>
      </c>
      <c r="D18" s="13">
        <v>976300</v>
      </c>
      <c r="E18" s="13">
        <v>714200</v>
      </c>
      <c r="F18" s="13">
        <v>396200</v>
      </c>
      <c r="G18" s="13">
        <v>316300</v>
      </c>
      <c r="H18" s="13">
        <v>303400</v>
      </c>
      <c r="I18" s="13">
        <v>189300</v>
      </c>
      <c r="J18" s="13">
        <v>174400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-438200</v>
      </c>
      <c r="E20" s="13">
        <v>-424100</v>
      </c>
      <c r="F20" s="13">
        <v>-111800</v>
      </c>
      <c r="G20" s="13">
        <v>-70000</v>
      </c>
      <c r="H20" s="13">
        <v>-128200</v>
      </c>
      <c r="I20" s="13">
        <v>-39400</v>
      </c>
      <c r="J20" s="13">
        <v>-49700</v>
      </c>
      <c r="K20" s="13"/>
    </row>
    <row r="21" spans="3:11" x14ac:dyDescent="0.2">
      <c r="C21" s="11" t="s">
        <v>33</v>
      </c>
      <c r="D21" s="13">
        <v>1008600</v>
      </c>
      <c r="E21" s="13">
        <v>657400</v>
      </c>
      <c r="F21" s="13">
        <v>585900</v>
      </c>
      <c r="G21" s="13">
        <v>500800</v>
      </c>
      <c r="H21" s="13">
        <v>390400</v>
      </c>
      <c r="I21" s="13">
        <v>279300</v>
      </c>
      <c r="J21" s="13">
        <v>233000</v>
      </c>
      <c r="K21" s="13"/>
    </row>
    <row r="22" spans="3:11" x14ac:dyDescent="0.2">
      <c r="C22" s="11" t="s">
        <v>34</v>
      </c>
      <c r="D22" s="13">
        <v>157200</v>
      </c>
      <c r="E22" s="13">
        <v>60600</v>
      </c>
      <c r="F22" s="13">
        <v>50600</v>
      </c>
      <c r="G22" s="13">
        <v>79900</v>
      </c>
      <c r="H22" s="13">
        <v>40100</v>
      </c>
      <c r="I22" s="13">
        <v>18000</v>
      </c>
      <c r="J22" s="13">
        <v>22000</v>
      </c>
      <c r="K22" s="13"/>
    </row>
    <row r="23" spans="3:11" x14ac:dyDescent="0.2">
      <c r="C23" s="11" t="s">
        <v>35</v>
      </c>
      <c r="D23" s="13">
        <v>380900</v>
      </c>
      <c r="E23" s="13">
        <v>229500</v>
      </c>
      <c r="F23" s="13">
        <v>233800</v>
      </c>
      <c r="G23" s="13">
        <v>166300</v>
      </c>
      <c r="H23" s="13">
        <v>135100</v>
      </c>
      <c r="I23" s="13">
        <v>131900</v>
      </c>
      <c r="J23" s="13">
        <v>102700</v>
      </c>
      <c r="K23" s="13"/>
    </row>
    <row r="24" spans="3:11" x14ac:dyDescent="0.2">
      <c r="C24" s="11" t="s">
        <v>36</v>
      </c>
      <c r="D24" s="13">
        <v>-177700</v>
      </c>
      <c r="E24" s="13">
        <v>-24800</v>
      </c>
      <c r="F24" s="13">
        <v>19600</v>
      </c>
      <c r="G24" s="13">
        <v>39700</v>
      </c>
      <c r="H24" s="13">
        <v>25000</v>
      </c>
      <c r="I24" s="13">
        <v>28900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558600</v>
      </c>
      <c r="E26" s="13">
        <v>254300</v>
      </c>
      <c r="F26" s="13">
        <v>214300</v>
      </c>
      <c r="G26" s="13">
        <v>126600</v>
      </c>
      <c r="H26" s="13">
        <v>110000</v>
      </c>
      <c r="I26" s="13">
        <v>103000</v>
      </c>
      <c r="J26" s="13">
        <v>81100</v>
      </c>
      <c r="K26" s="13"/>
    </row>
    <row r="27" spans="3:11" x14ac:dyDescent="0.2">
      <c r="C27" s="11" t="s">
        <v>38</v>
      </c>
      <c r="D27" s="13">
        <v>558600</v>
      </c>
      <c r="E27" s="13">
        <v>254300</v>
      </c>
      <c r="F27" s="13">
        <v>214100</v>
      </c>
      <c r="G27" s="13">
        <v>125000</v>
      </c>
      <c r="H27" s="13">
        <v>102100</v>
      </c>
      <c r="I27" s="13">
        <v>100000</v>
      </c>
      <c r="J27" s="13">
        <v>78500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39000</v>
      </c>
      <c r="H29" s="13">
        <v>0</v>
      </c>
      <c r="I29" s="13">
        <v>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438200</v>
      </c>
      <c r="E32" s="13">
        <v>424100</v>
      </c>
      <c r="F32" s="13">
        <v>111800</v>
      </c>
      <c r="G32" s="13">
        <v>70000</v>
      </c>
      <c r="H32" s="13">
        <v>128200</v>
      </c>
      <c r="I32" s="13">
        <v>39400</v>
      </c>
      <c r="J32" s="13">
        <v>49700</v>
      </c>
      <c r="K32" s="13"/>
    </row>
    <row r="33" spans="2:11" x14ac:dyDescent="0.2">
      <c r="C33" s="11" t="s">
        <v>44</v>
      </c>
      <c r="D33" s="13">
        <v>558600</v>
      </c>
      <c r="E33" s="13">
        <v>254300</v>
      </c>
      <c r="F33" s="13">
        <v>214100</v>
      </c>
      <c r="G33" s="13">
        <v>164100</v>
      </c>
      <c r="H33" s="13">
        <v>102100</v>
      </c>
      <c r="I33" s="13">
        <v>100000</v>
      </c>
      <c r="J33" s="13">
        <v>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558600</v>
      </c>
      <c r="E35" s="13">
        <v>254300</v>
      </c>
      <c r="F35" s="13">
        <v>214100</v>
      </c>
      <c r="G35" s="13">
        <v>164100</v>
      </c>
      <c r="H35" s="13">
        <v>102100</v>
      </c>
      <c r="I35" s="13">
        <v>100000</v>
      </c>
      <c r="J35" s="13">
        <v>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1320300</v>
      </c>
      <c r="E41" s="13">
        <v>941500</v>
      </c>
      <c r="F41" s="13">
        <v>599400</v>
      </c>
      <c r="G41" s="13">
        <v>517500</v>
      </c>
      <c r="H41" s="13">
        <v>375000</v>
      </c>
      <c r="I41" s="13">
        <v>238200</v>
      </c>
      <c r="J41" s="13">
        <v>305900</v>
      </c>
      <c r="K41" s="13"/>
    </row>
    <row r="42" spans="2:11" x14ac:dyDescent="0.2">
      <c r="C42" s="11" t="s">
        <v>50</v>
      </c>
      <c r="D42" s="13">
        <v>241800</v>
      </c>
      <c r="E42" s="13">
        <v>2800</v>
      </c>
      <c r="F42" s="13">
        <v>35500</v>
      </c>
      <c r="G42" s="13">
        <v>17700</v>
      </c>
      <c r="H42" s="13">
        <v>2600</v>
      </c>
      <c r="I42" s="13">
        <v>600</v>
      </c>
      <c r="J42" s="13" t="s">
        <v>92</v>
      </c>
      <c r="K42" s="13"/>
    </row>
    <row r="43" spans="2:11" x14ac:dyDescent="0.2">
      <c r="C43" s="11" t="s">
        <v>51</v>
      </c>
      <c r="D43" s="13">
        <v>631700</v>
      </c>
      <c r="E43" s="13">
        <v>407100</v>
      </c>
      <c r="F43" s="13">
        <v>333700</v>
      </c>
      <c r="G43" s="13">
        <v>368500</v>
      </c>
      <c r="H43" s="13">
        <v>370900</v>
      </c>
      <c r="I43" s="13">
        <v>321700</v>
      </c>
      <c r="J43" s="13">
        <v>250800</v>
      </c>
      <c r="K43" s="13"/>
    </row>
    <row r="44" spans="2:11" x14ac:dyDescent="0.2">
      <c r="C44" s="11" t="s">
        <v>52</v>
      </c>
      <c r="D44" s="13">
        <v>14000</v>
      </c>
      <c r="E44" s="13">
        <v>13200</v>
      </c>
      <c r="F44" s="13">
        <v>10300</v>
      </c>
      <c r="G44" s="13">
        <v>9000</v>
      </c>
      <c r="H44" s="13">
        <v>9100</v>
      </c>
      <c r="I44" s="13">
        <v>5300</v>
      </c>
      <c r="J44" s="13">
        <v>6700</v>
      </c>
      <c r="K44" s="13"/>
    </row>
    <row r="45" spans="2:11" x14ac:dyDescent="0.2">
      <c r="C45" s="11" t="s">
        <v>53</v>
      </c>
      <c r="D45" s="13">
        <v>157800</v>
      </c>
      <c r="E45" s="13">
        <v>127000</v>
      </c>
      <c r="F45" s="13">
        <v>61400</v>
      </c>
      <c r="G45" s="13">
        <v>64300</v>
      </c>
      <c r="H45" s="13">
        <v>169200</v>
      </c>
      <c r="I45" s="13">
        <v>145300</v>
      </c>
      <c r="J45" s="13">
        <v>111400</v>
      </c>
      <c r="K45" s="13"/>
    </row>
    <row r="46" spans="2:11" x14ac:dyDescent="0.2">
      <c r="C46" s="11" t="s">
        <v>54</v>
      </c>
      <c r="D46" s="13">
        <v>2365600</v>
      </c>
      <c r="E46" s="13">
        <v>1491500</v>
      </c>
      <c r="F46" s="13">
        <v>1040300</v>
      </c>
      <c r="G46" s="13">
        <v>977000</v>
      </c>
      <c r="H46" s="13">
        <v>926800</v>
      </c>
      <c r="I46" s="13">
        <v>711100</v>
      </c>
      <c r="J46" s="13">
        <v>674800</v>
      </c>
      <c r="K46" s="13"/>
    </row>
    <row r="47" spans="2:11" x14ac:dyDescent="0.2">
      <c r="C47" s="11" t="s">
        <v>55</v>
      </c>
      <c r="D47" s="13">
        <v>215300</v>
      </c>
      <c r="E47" s="13">
        <v>135400</v>
      </c>
      <c r="F47" s="13">
        <v>34400</v>
      </c>
      <c r="G47" s="13">
        <v>21800</v>
      </c>
      <c r="H47" s="13">
        <v>56700</v>
      </c>
      <c r="I47" s="13">
        <v>78400</v>
      </c>
      <c r="J47" s="13">
        <v>63000</v>
      </c>
      <c r="K47" s="13"/>
    </row>
    <row r="48" spans="2:11" x14ac:dyDescent="0.2">
      <c r="C48" s="11" t="s">
        <v>56</v>
      </c>
      <c r="D48" s="13">
        <v>1262400</v>
      </c>
      <c r="E48" s="13">
        <v>1061500</v>
      </c>
      <c r="F48" s="13">
        <v>823600</v>
      </c>
      <c r="G48" s="13">
        <v>720600</v>
      </c>
      <c r="H48" s="13">
        <v>629200</v>
      </c>
      <c r="I48" s="13">
        <v>488500</v>
      </c>
      <c r="J48" s="13">
        <v>416500</v>
      </c>
      <c r="K48" s="13"/>
    </row>
    <row r="49" spans="3:11" x14ac:dyDescent="0.2">
      <c r="C49" s="11" t="s">
        <v>57</v>
      </c>
      <c r="D49" s="13">
        <v>896700</v>
      </c>
      <c r="E49" s="13">
        <v>741000</v>
      </c>
      <c r="F49" s="13">
        <v>625100</v>
      </c>
      <c r="G49" s="13">
        <v>571500</v>
      </c>
      <c r="H49" s="13">
        <v>524700</v>
      </c>
      <c r="I49" s="13">
        <v>421500</v>
      </c>
      <c r="J49" s="13">
        <v>416200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378000</v>
      </c>
      <c r="E52" s="13">
        <v>142900</v>
      </c>
      <c r="F52" s="13">
        <v>79300</v>
      </c>
      <c r="G52" s="13">
        <v>19500</v>
      </c>
      <c r="H52" s="13">
        <v>24000</v>
      </c>
      <c r="I52" s="13">
        <v>18000</v>
      </c>
      <c r="J52" s="13">
        <v>26500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5117900</v>
      </c>
      <c r="E54" s="13">
        <v>3572300</v>
      </c>
      <c r="F54" s="13">
        <v>2602700</v>
      </c>
      <c r="G54" s="13">
        <v>2310400</v>
      </c>
      <c r="H54" s="13">
        <v>2161400</v>
      </c>
      <c r="I54" s="13">
        <v>1717500</v>
      </c>
      <c r="J54" s="13">
        <v>1597100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395300</v>
      </c>
      <c r="E57" s="13">
        <v>254600</v>
      </c>
      <c r="F57" s="13">
        <v>187300</v>
      </c>
      <c r="G57" s="13">
        <v>149300</v>
      </c>
      <c r="H57" s="13">
        <v>137600</v>
      </c>
      <c r="I57" s="13">
        <v>142600</v>
      </c>
      <c r="J57" s="13">
        <v>175600</v>
      </c>
      <c r="K57" s="13"/>
    </row>
    <row r="58" spans="3:11" x14ac:dyDescent="0.2">
      <c r="C58" s="11" t="s">
        <v>66</v>
      </c>
      <c r="D58" s="13">
        <v>845100</v>
      </c>
      <c r="E58" s="13">
        <v>447200</v>
      </c>
      <c r="F58" s="13">
        <v>264500</v>
      </c>
      <c r="G58" s="13">
        <v>385500</v>
      </c>
      <c r="H58" s="13">
        <v>355600</v>
      </c>
      <c r="I58" s="13">
        <v>216200</v>
      </c>
      <c r="J58" s="13">
        <v>143800</v>
      </c>
      <c r="K58" s="13"/>
    </row>
    <row r="59" spans="3:11" x14ac:dyDescent="0.2">
      <c r="C59" s="11" t="s">
        <v>67</v>
      </c>
      <c r="D59" s="13">
        <v>238300</v>
      </c>
      <c r="E59" s="13">
        <v>162000</v>
      </c>
      <c r="F59" s="13">
        <v>132800</v>
      </c>
      <c r="G59" s="13">
        <v>104800</v>
      </c>
      <c r="H59" s="13">
        <v>100200</v>
      </c>
      <c r="I59" s="13">
        <v>107300</v>
      </c>
      <c r="J59" s="13">
        <v>52500</v>
      </c>
      <c r="K59" s="13"/>
    </row>
    <row r="60" spans="3:11" x14ac:dyDescent="0.2">
      <c r="C60" s="11" t="s">
        <v>68</v>
      </c>
      <c r="D60" s="13">
        <v>1478700</v>
      </c>
      <c r="E60" s="13">
        <v>863800</v>
      </c>
      <c r="F60" s="13">
        <v>584500</v>
      </c>
      <c r="G60" s="13">
        <v>639600</v>
      </c>
      <c r="H60" s="13">
        <v>593300</v>
      </c>
      <c r="I60" s="13">
        <v>466200</v>
      </c>
      <c r="J60" s="13">
        <v>371900</v>
      </c>
      <c r="K60" s="13"/>
    </row>
    <row r="61" spans="3:11" x14ac:dyDescent="0.2">
      <c r="C61" s="11" t="s">
        <v>69</v>
      </c>
      <c r="D61" s="13">
        <v>1876700</v>
      </c>
      <c r="E61" s="13">
        <v>1411600</v>
      </c>
      <c r="F61" s="13">
        <v>826500</v>
      </c>
      <c r="G61" s="13">
        <v>640700</v>
      </c>
      <c r="H61" s="13">
        <v>663100</v>
      </c>
      <c r="I61" s="13">
        <v>417400</v>
      </c>
      <c r="J61" s="13">
        <v>350500</v>
      </c>
      <c r="K61" s="13"/>
    </row>
    <row r="62" spans="3:11" x14ac:dyDescent="0.2">
      <c r="C62" s="11" t="s">
        <v>70</v>
      </c>
      <c r="D62" s="13">
        <v>201000</v>
      </c>
      <c r="E62" s="13">
        <v>156600</v>
      </c>
      <c r="F62" s="13">
        <v>141200</v>
      </c>
      <c r="G62" s="13">
        <v>116200</v>
      </c>
      <c r="H62" s="13">
        <v>93600</v>
      </c>
      <c r="I62" s="13">
        <v>73600</v>
      </c>
      <c r="J62" s="13">
        <v>62600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3556700</v>
      </c>
      <c r="E66" s="13">
        <v>2432000</v>
      </c>
      <c r="F66" s="13">
        <v>1552300</v>
      </c>
      <c r="G66" s="13">
        <v>1398400</v>
      </c>
      <c r="H66" s="13">
        <v>1356700</v>
      </c>
      <c r="I66" s="13">
        <v>959900</v>
      </c>
      <c r="J66" s="13">
        <v>787800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1600900</v>
      </c>
      <c r="E72" s="13">
        <v>1104100</v>
      </c>
      <c r="F72" s="13">
        <v>980500</v>
      </c>
      <c r="G72" s="13">
        <v>807400</v>
      </c>
      <c r="H72" s="13">
        <v>687100</v>
      </c>
      <c r="I72" s="13">
        <v>654800</v>
      </c>
      <c r="J72" s="13">
        <v>706400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1561200</v>
      </c>
      <c r="E76" s="13">
        <v>1140300</v>
      </c>
      <c r="F76" s="13">
        <v>1050500</v>
      </c>
      <c r="G76" s="13">
        <v>912100</v>
      </c>
      <c r="H76" s="13">
        <v>804700</v>
      </c>
      <c r="I76" s="13">
        <v>757600</v>
      </c>
      <c r="J76" s="13">
        <v>809200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558600</v>
      </c>
      <c r="E81" s="13">
        <v>254300</v>
      </c>
      <c r="F81" s="13">
        <v>214100</v>
      </c>
      <c r="G81" s="13">
        <v>164100</v>
      </c>
      <c r="H81" s="13">
        <v>102100</v>
      </c>
      <c r="I81" s="13">
        <v>100000</v>
      </c>
      <c r="J81" s="13">
        <v>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469500</v>
      </c>
      <c r="E83" s="13">
        <v>366500</v>
      </c>
      <c r="F83" s="13">
        <v>300800</v>
      </c>
      <c r="G83" s="13">
        <v>254000</v>
      </c>
      <c r="H83" s="13">
        <v>214800</v>
      </c>
      <c r="I83" s="13">
        <v>129100</v>
      </c>
      <c r="J83" s="13">
        <v>108100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1271200</v>
      </c>
      <c r="E89" s="13">
        <v>1070000</v>
      </c>
      <c r="F89" s="13">
        <v>712000</v>
      </c>
      <c r="G89" s="13">
        <v>499400</v>
      </c>
      <c r="H89" s="13">
        <v>331600</v>
      </c>
      <c r="I89" s="13">
        <v>184700</v>
      </c>
      <c r="J89" s="13">
        <v>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-364700</v>
      </c>
      <c r="E91" s="13">
        <v>-281400</v>
      </c>
      <c r="F91" s="13">
        <v>-197300</v>
      </c>
      <c r="G91" s="13">
        <v>-161500</v>
      </c>
      <c r="H91" s="13">
        <v>-149600</v>
      </c>
      <c r="I91" s="13">
        <v>-148400</v>
      </c>
      <c r="J91" s="13">
        <v>-130000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-993000</v>
      </c>
      <c r="E94" s="13">
        <v>-523700</v>
      </c>
      <c r="F94" s="13">
        <v>-393000</v>
      </c>
      <c r="G94" s="13">
        <v>-196200</v>
      </c>
      <c r="H94" s="13">
        <v>-266200</v>
      </c>
      <c r="I94" s="13">
        <v>-195000</v>
      </c>
      <c r="J94" s="13">
        <v>-181300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-63100</v>
      </c>
      <c r="E96" s="13">
        <v>-129700</v>
      </c>
      <c r="F96" s="13">
        <v>-42400</v>
      </c>
      <c r="G96" s="13">
        <v>-57000</v>
      </c>
      <c r="H96" s="13">
        <v>-98500</v>
      </c>
      <c r="I96" s="13">
        <v>-154200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89000</v>
      </c>
      <c r="E100" s="13">
        <v>-199200</v>
      </c>
      <c r="F100" s="13">
        <v>-215700</v>
      </c>
      <c r="G100" s="13">
        <v>-175800</v>
      </c>
      <c r="H100" s="13">
        <v>-27000</v>
      </c>
      <c r="I100" s="13">
        <v>-79200</v>
      </c>
      <c r="J100" s="13">
        <v>244600</v>
      </c>
      <c r="K100" s="13"/>
    </row>
    <row r="101" spans="3:11" x14ac:dyDescent="0.2">
      <c r="C101" s="11" t="s">
        <v>19</v>
      </c>
      <c r="D101" s="13">
        <v>2800</v>
      </c>
      <c r="E101" s="13">
        <v>-5500</v>
      </c>
      <c r="F101" s="13">
        <v>-21400</v>
      </c>
      <c r="G101" s="13">
        <v>15100</v>
      </c>
      <c r="H101" s="13">
        <v>98400</v>
      </c>
      <c r="I101" s="13">
        <v>21700</v>
      </c>
      <c r="J101" s="13">
        <v>33600</v>
      </c>
      <c r="K101" s="13"/>
    </row>
    <row r="102" spans="3:11" x14ac:dyDescent="0.2">
      <c r="C102" s="11" t="s">
        <v>20</v>
      </c>
      <c r="D102" s="13">
        <v>370000</v>
      </c>
      <c r="E102" s="13">
        <v>341600</v>
      </c>
      <c r="F102" s="13">
        <v>82000</v>
      </c>
      <c r="G102" s="13">
        <v>142500</v>
      </c>
      <c r="H102" s="13">
        <v>136800</v>
      </c>
      <c r="I102" s="13">
        <v>-67700</v>
      </c>
      <c r="J102" s="13">
        <v>158400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228400</v>
      </c>
      <c r="E8" s="13">
        <v>221500</v>
      </c>
      <c r="F8" s="13">
        <v>139600</v>
      </c>
      <c r="G8" s="13">
        <v>96500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189400</v>
      </c>
      <c r="E9" s="13">
        <v>181600</v>
      </c>
      <c r="F9" s="13">
        <v>112100</v>
      </c>
      <c r="G9" s="13">
        <v>77500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39100</v>
      </c>
      <c r="E10" s="13">
        <v>40000</v>
      </c>
      <c r="F10" s="13">
        <v>27500</v>
      </c>
      <c r="G10" s="13">
        <v>19100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222100</v>
      </c>
      <c r="E17" s="13">
        <v>210900</v>
      </c>
      <c r="F17" s="13">
        <v>130200</v>
      </c>
      <c r="G17" s="13">
        <v>89300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6400</v>
      </c>
      <c r="E18" s="13">
        <v>10700</v>
      </c>
      <c r="F18" s="13">
        <v>9400</v>
      </c>
      <c r="G18" s="13">
        <v>7200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9200</v>
      </c>
      <c r="E21" s="13">
        <v>11200</v>
      </c>
      <c r="F21" s="13">
        <v>9800</v>
      </c>
      <c r="G21" s="13">
        <v>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2000</v>
      </c>
      <c r="F22" s="13">
        <v>1900</v>
      </c>
      <c r="G22" s="13">
        <v>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5500</v>
      </c>
      <c r="E23" s="13">
        <v>8800</v>
      </c>
      <c r="F23" s="13">
        <v>7500</v>
      </c>
      <c r="G23" s="13">
        <v>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3300</v>
      </c>
      <c r="F24" s="13">
        <v>2700</v>
      </c>
      <c r="G24" s="13">
        <v>2200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5500</v>
      </c>
      <c r="F26" s="13">
        <v>4900</v>
      </c>
      <c r="G26" s="13">
        <v>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5500</v>
      </c>
      <c r="F27" s="13">
        <v>4900</v>
      </c>
      <c r="G27" s="13">
        <v>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-100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5500</v>
      </c>
      <c r="F33" s="13">
        <v>4900</v>
      </c>
      <c r="G33" s="13">
        <v>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5500</v>
      </c>
      <c r="F35" s="13">
        <v>4900</v>
      </c>
      <c r="G35" s="13">
        <v>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16400</v>
      </c>
      <c r="F41" s="13">
        <v>7500</v>
      </c>
      <c r="G41" s="13">
        <v>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48000</v>
      </c>
      <c r="E43" s="13">
        <v>47800</v>
      </c>
      <c r="F43" s="13">
        <v>39900</v>
      </c>
      <c r="G43" s="13">
        <v>30800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31400</v>
      </c>
      <c r="E44" s="13">
        <v>27100</v>
      </c>
      <c r="F44" s="13">
        <v>22500</v>
      </c>
      <c r="G44" s="13">
        <v>20900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10600</v>
      </c>
      <c r="E45" s="13">
        <v>3900</v>
      </c>
      <c r="F45" s="13">
        <v>3600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101900</v>
      </c>
      <c r="E46" s="13">
        <v>95200</v>
      </c>
      <c r="F46" s="13">
        <v>73600</v>
      </c>
      <c r="G46" s="13">
        <v>55300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>
        <v>3700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17500</v>
      </c>
      <c r="E48" s="13">
        <v>13500</v>
      </c>
      <c r="F48" s="13">
        <v>12600</v>
      </c>
      <c r="G48" s="13">
        <v>8600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3900</v>
      </c>
      <c r="F52" s="13">
        <v>3000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127500</v>
      </c>
      <c r="E54" s="13">
        <v>112900</v>
      </c>
      <c r="F54" s="13">
        <v>93000</v>
      </c>
      <c r="G54" s="13">
        <v>66400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11700</v>
      </c>
      <c r="F57" s="13">
        <v>4200</v>
      </c>
      <c r="G57" s="13">
        <v>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42100</v>
      </c>
      <c r="E58" s="13">
        <v>65900</v>
      </c>
      <c r="F58" s="13">
        <v>59400</v>
      </c>
      <c r="G58" s="13">
        <v>41500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4000</v>
      </c>
      <c r="F59" s="13">
        <v>4400</v>
      </c>
      <c r="G59" s="13">
        <v>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56800</v>
      </c>
      <c r="E60" s="13">
        <v>81600</v>
      </c>
      <c r="F60" s="13">
        <v>68100</v>
      </c>
      <c r="G60" s="13">
        <v>47600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21800</v>
      </c>
      <c r="E61" s="13">
        <v>6900</v>
      </c>
      <c r="F61" s="13">
        <v>5900</v>
      </c>
      <c r="G61" s="13">
        <v>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2200</v>
      </c>
      <c r="F62" s="13">
        <v>3000</v>
      </c>
      <c r="G62" s="13">
        <v>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83000</v>
      </c>
      <c r="E66" s="13">
        <v>90700</v>
      </c>
      <c r="F66" s="13">
        <v>77000</v>
      </c>
      <c r="G66" s="13">
        <v>55600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33400</v>
      </c>
      <c r="E72" s="13">
        <v>20200</v>
      </c>
      <c r="F72" s="13">
        <v>14700</v>
      </c>
      <c r="G72" s="13">
        <v>9800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44500</v>
      </c>
      <c r="E76" s="13">
        <v>22200</v>
      </c>
      <c r="F76" s="13">
        <v>16000</v>
      </c>
      <c r="G76" s="13">
        <v>10800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5500</v>
      </c>
      <c r="F81" s="13">
        <v>4900</v>
      </c>
      <c r="G81" s="13">
        <v>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400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-3400</v>
      </c>
      <c r="F89" s="13">
        <v>-7600</v>
      </c>
      <c r="G89" s="13">
        <v>-15600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-2900</v>
      </c>
      <c r="F91" s="13">
        <v>-3400</v>
      </c>
      <c r="G91" s="13">
        <v>-2400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1800</v>
      </c>
      <c r="F94" s="13">
        <v>-3300</v>
      </c>
      <c r="G94" s="13">
        <v>-4700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11100</v>
      </c>
      <c r="F100" s="13">
        <v>16200</v>
      </c>
      <c r="G100" s="13">
        <v>19800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>
        <v>-600</v>
      </c>
      <c r="F101" s="13">
        <v>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8900</v>
      </c>
      <c r="F102" s="13">
        <v>5300</v>
      </c>
      <c r="G102" s="13">
        <v>-700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41400</v>
      </c>
      <c r="E8" s="13">
        <v>36900</v>
      </c>
      <c r="F8" s="13">
        <v>31300</v>
      </c>
      <c r="G8" s="13">
        <v>20800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23900</v>
      </c>
      <c r="E9" s="13">
        <v>19300</v>
      </c>
      <c r="F9" s="13">
        <v>13500</v>
      </c>
      <c r="G9" s="13">
        <v>12000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17500</v>
      </c>
      <c r="E10" s="13">
        <v>17600</v>
      </c>
      <c r="F10" s="13">
        <v>17800</v>
      </c>
      <c r="G10" s="13">
        <v>8800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4300</v>
      </c>
      <c r="F12" s="13">
        <v>1500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91100</v>
      </c>
      <c r="E17" s="13">
        <v>48900</v>
      </c>
      <c r="F17" s="13">
        <v>26600</v>
      </c>
      <c r="G17" s="13">
        <v>25400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-49700</v>
      </c>
      <c r="E18" s="13">
        <v>-12000</v>
      </c>
      <c r="F18" s="13">
        <v>4700</v>
      </c>
      <c r="G18" s="13">
        <v>-4600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-600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-46200</v>
      </c>
      <c r="E21" s="13">
        <v>-9800</v>
      </c>
      <c r="F21" s="13">
        <v>6800</v>
      </c>
      <c r="G21" s="13">
        <v>-2900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-49400</v>
      </c>
      <c r="E23" s="13">
        <v>-12600</v>
      </c>
      <c r="F23" s="13">
        <v>4700</v>
      </c>
      <c r="G23" s="13">
        <v>-4500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-1900</v>
      </c>
      <c r="E24" s="13">
        <v>-2800</v>
      </c>
      <c r="F24" s="13">
        <v>1200</v>
      </c>
      <c r="G24" s="13">
        <v>-3100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-47500</v>
      </c>
      <c r="E26" s="13">
        <v>-9800</v>
      </c>
      <c r="F26" s="13">
        <v>3600</v>
      </c>
      <c r="G26" s="13">
        <v>-1400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-47500</v>
      </c>
      <c r="E27" s="13">
        <v>-9800</v>
      </c>
      <c r="F27" s="13">
        <v>600</v>
      </c>
      <c r="G27" s="13">
        <v>-1400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600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-47500</v>
      </c>
      <c r="E33" s="13">
        <v>-9800</v>
      </c>
      <c r="F33" s="13">
        <v>600</v>
      </c>
      <c r="G33" s="13">
        <v>-1400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-47500</v>
      </c>
      <c r="E35" s="13">
        <v>-9800</v>
      </c>
      <c r="F35" s="13">
        <v>600</v>
      </c>
      <c r="G35" s="13">
        <v>-1400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87500</v>
      </c>
      <c r="F41" s="13">
        <v>3300</v>
      </c>
      <c r="G41" s="13">
        <v>4100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1800</v>
      </c>
      <c r="G42" s="13">
        <v>5500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4300</v>
      </c>
      <c r="E43" s="13">
        <v>5900</v>
      </c>
      <c r="F43" s="13">
        <v>6600</v>
      </c>
      <c r="G43" s="13">
        <v>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12200</v>
      </c>
      <c r="E44" s="13">
        <v>5400</v>
      </c>
      <c r="F44" s="13">
        <v>3600</v>
      </c>
      <c r="G44" s="13">
        <v>2600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2400</v>
      </c>
      <c r="F45" s="13">
        <v>1100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61100</v>
      </c>
      <c r="E46" s="13">
        <v>101200</v>
      </c>
      <c r="F46" s="13">
        <v>16400</v>
      </c>
      <c r="G46" s="13">
        <v>15400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71300</v>
      </c>
      <c r="E48" s="13">
        <v>29800</v>
      </c>
      <c r="F48" s="13">
        <v>10000</v>
      </c>
      <c r="G48" s="13">
        <v>5500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17600</v>
      </c>
      <c r="E49" s="13">
        <v>35300</v>
      </c>
      <c r="F49" s="13">
        <v>36500</v>
      </c>
      <c r="G49" s="13">
        <v>37600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152300</v>
      </c>
      <c r="E54" s="13">
        <v>166500</v>
      </c>
      <c r="F54" s="13">
        <v>62900</v>
      </c>
      <c r="G54" s="13">
        <v>58500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1600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5500</v>
      </c>
      <c r="F59" s="13">
        <v>2300</v>
      </c>
      <c r="G59" s="13">
        <v>4800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10900</v>
      </c>
      <c r="E60" s="13">
        <v>7700</v>
      </c>
      <c r="F60" s="13">
        <v>4000</v>
      </c>
      <c r="G60" s="13">
        <v>5600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22000</v>
      </c>
      <c r="E61" s="13">
        <v>11900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>
        <v>3700</v>
      </c>
      <c r="F62" s="13">
        <v>6300</v>
      </c>
      <c r="G62" s="13">
        <v>4300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52400</v>
      </c>
      <c r="E66" s="13">
        <v>23300</v>
      </c>
      <c r="F66" s="13">
        <v>10500</v>
      </c>
      <c r="G66" s="13">
        <v>10000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35600</v>
      </c>
      <c r="G70" s="13">
        <v>35600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-55000</v>
      </c>
      <c r="E72" s="13">
        <v>-7500</v>
      </c>
      <c r="F72" s="13">
        <v>2300</v>
      </c>
      <c r="G72" s="13">
        <v>-1300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99900</v>
      </c>
      <c r="E76" s="13">
        <v>143200</v>
      </c>
      <c r="F76" s="13">
        <v>16800</v>
      </c>
      <c r="G76" s="13">
        <v>12900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-47500</v>
      </c>
      <c r="E81" s="13">
        <v>-9800</v>
      </c>
      <c r="F81" s="13">
        <v>600</v>
      </c>
      <c r="G81" s="13">
        <v>-1400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2000</v>
      </c>
      <c r="G83" s="13">
        <v>1600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-27400</v>
      </c>
      <c r="E89" s="13">
        <v>-9100</v>
      </c>
      <c r="F89" s="13">
        <v>2500</v>
      </c>
      <c r="G89" s="13">
        <v>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-19900</v>
      </c>
      <c r="F91" s="13">
        <v>-5500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-17500</v>
      </c>
      <c r="F94" s="13">
        <v>-1700</v>
      </c>
      <c r="G94" s="13">
        <v>-8400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110800</v>
      </c>
      <c r="F100" s="13">
        <v>-1600</v>
      </c>
      <c r="G100" s="13">
        <v>8600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-45300</v>
      </c>
      <c r="E102" s="13">
        <v>84200</v>
      </c>
      <c r="F102" s="13">
        <v>-800</v>
      </c>
      <c r="G102" s="13">
        <v>2600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391600</v>
      </c>
      <c r="E8" s="13">
        <v>433300</v>
      </c>
      <c r="F8" s="13">
        <v>343300</v>
      </c>
      <c r="G8" s="13">
        <v>329200</v>
      </c>
      <c r="H8" s="13">
        <v>343900</v>
      </c>
      <c r="I8" s="13">
        <v>378300</v>
      </c>
      <c r="J8" s="13">
        <v>263900</v>
      </c>
      <c r="K8" s="13"/>
    </row>
    <row r="9" spans="1:11" x14ac:dyDescent="0.2">
      <c r="C9" s="11" t="s">
        <v>22</v>
      </c>
      <c r="D9" s="13">
        <v>337400</v>
      </c>
      <c r="E9" s="13">
        <v>269500</v>
      </c>
      <c r="F9" s="13">
        <v>319500</v>
      </c>
      <c r="G9" s="13">
        <v>368300</v>
      </c>
      <c r="H9" s="13">
        <v>302600</v>
      </c>
      <c r="I9" s="13">
        <v>248300</v>
      </c>
      <c r="J9" s="13">
        <v>262100</v>
      </c>
      <c r="K9" s="13"/>
    </row>
    <row r="10" spans="1:11" x14ac:dyDescent="0.2">
      <c r="C10" s="11" t="s">
        <v>23</v>
      </c>
      <c r="D10" s="13">
        <v>54200</v>
      </c>
      <c r="E10" s="13">
        <v>163800</v>
      </c>
      <c r="F10" s="13">
        <v>23700</v>
      </c>
      <c r="G10" s="13">
        <v>-39100</v>
      </c>
      <c r="H10" s="13">
        <v>41200</v>
      </c>
      <c r="I10" s="13">
        <v>130000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-400</v>
      </c>
      <c r="F12" s="13">
        <v>1400</v>
      </c>
      <c r="G12" s="13">
        <v>3600</v>
      </c>
      <c r="H12" s="13">
        <v>1800</v>
      </c>
      <c r="I12" s="13">
        <v>1700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12700</v>
      </c>
      <c r="F14" s="13" t="s">
        <v>92</v>
      </c>
      <c r="G14" s="13" t="s">
        <v>92</v>
      </c>
      <c r="H14" s="13">
        <v>0</v>
      </c>
      <c r="I14" s="13">
        <v>20500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335700</v>
      </c>
      <c r="E17" s="13">
        <v>315800</v>
      </c>
      <c r="F17" s="13">
        <v>337200</v>
      </c>
      <c r="G17" s="13">
        <v>390500</v>
      </c>
      <c r="H17" s="13">
        <v>315600</v>
      </c>
      <c r="I17" s="13">
        <v>299300</v>
      </c>
      <c r="J17" s="13">
        <v>289500</v>
      </c>
      <c r="K17" s="13"/>
    </row>
    <row r="18" spans="3:11" x14ac:dyDescent="0.2">
      <c r="C18" s="11" t="s">
        <v>30</v>
      </c>
      <c r="D18" s="13">
        <v>55900</v>
      </c>
      <c r="E18" s="13">
        <v>117500</v>
      </c>
      <c r="F18" s="13">
        <v>6000</v>
      </c>
      <c r="G18" s="13">
        <v>-61400</v>
      </c>
      <c r="H18" s="13">
        <v>28200</v>
      </c>
      <c r="I18" s="13">
        <v>79000</v>
      </c>
      <c r="J18" s="13">
        <v>-25700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-36600</v>
      </c>
      <c r="E20" s="13">
        <v>-7800</v>
      </c>
      <c r="F20" s="13">
        <v>-1400</v>
      </c>
      <c r="G20" s="13">
        <v>10300</v>
      </c>
      <c r="H20" s="13">
        <v>-31500</v>
      </c>
      <c r="I20" s="13">
        <v>15400</v>
      </c>
      <c r="J20" s="13">
        <v>7200</v>
      </c>
      <c r="K20" s="13"/>
    </row>
    <row r="21" spans="3:11" x14ac:dyDescent="0.2">
      <c r="C21" s="11" t="s">
        <v>33</v>
      </c>
      <c r="D21" s="13">
        <v>71200</v>
      </c>
      <c r="E21" s="13">
        <v>176300</v>
      </c>
      <c r="F21" s="13">
        <v>100000</v>
      </c>
      <c r="G21" s="13">
        <v>58600</v>
      </c>
      <c r="H21" s="13">
        <v>67500</v>
      </c>
      <c r="I21" s="13">
        <v>142100</v>
      </c>
      <c r="J21" s="13">
        <v>34600</v>
      </c>
      <c r="K21" s="13"/>
    </row>
    <row r="22" spans="3:11" x14ac:dyDescent="0.2">
      <c r="C22" s="11" t="s">
        <v>34</v>
      </c>
      <c r="D22" s="13">
        <v>38400</v>
      </c>
      <c r="E22" s="13">
        <v>38900</v>
      </c>
      <c r="F22" s="13">
        <v>37300</v>
      </c>
      <c r="G22" s="13">
        <v>34600</v>
      </c>
      <c r="H22" s="13">
        <v>32100</v>
      </c>
      <c r="I22" s="13">
        <v>31000</v>
      </c>
      <c r="J22" s="13">
        <v>27600</v>
      </c>
      <c r="K22" s="13"/>
    </row>
    <row r="23" spans="3:11" x14ac:dyDescent="0.2">
      <c r="C23" s="11" t="s">
        <v>35</v>
      </c>
      <c r="D23" s="13">
        <v>-19100</v>
      </c>
      <c r="E23" s="13">
        <v>70800</v>
      </c>
      <c r="F23" s="13">
        <v>-32600</v>
      </c>
      <c r="G23" s="13">
        <v>-85700</v>
      </c>
      <c r="H23" s="13">
        <v>-35300</v>
      </c>
      <c r="I23" s="13">
        <v>63400</v>
      </c>
      <c r="J23" s="13">
        <v>-46100</v>
      </c>
      <c r="K23" s="13"/>
    </row>
    <row r="24" spans="3:11" x14ac:dyDescent="0.2">
      <c r="C24" s="11" t="s">
        <v>36</v>
      </c>
      <c r="D24" s="13">
        <v>6800</v>
      </c>
      <c r="E24" s="13">
        <v>34300</v>
      </c>
      <c r="F24" s="13">
        <v>-9100</v>
      </c>
      <c r="G24" s="13">
        <v>-32300</v>
      </c>
      <c r="H24" s="13">
        <v>400</v>
      </c>
      <c r="I24" s="13">
        <v>29200</v>
      </c>
      <c r="J24" s="13">
        <v>-14700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-26000</v>
      </c>
      <c r="E26" s="13">
        <v>36500</v>
      </c>
      <c r="F26" s="13">
        <v>-23500</v>
      </c>
      <c r="G26" s="13">
        <v>-53400</v>
      </c>
      <c r="H26" s="13">
        <v>-35800</v>
      </c>
      <c r="I26" s="13">
        <v>34300</v>
      </c>
      <c r="J26" s="13">
        <v>-31400</v>
      </c>
      <c r="K26" s="13"/>
    </row>
    <row r="27" spans="3:11" x14ac:dyDescent="0.2">
      <c r="C27" s="11" t="s">
        <v>38</v>
      </c>
      <c r="D27" s="13">
        <v>-26000</v>
      </c>
      <c r="E27" s="13">
        <v>36500</v>
      </c>
      <c r="F27" s="13">
        <v>-23500</v>
      </c>
      <c r="G27" s="13">
        <v>-53400</v>
      </c>
      <c r="H27" s="13">
        <v>-35800</v>
      </c>
      <c r="I27" s="13">
        <v>34300</v>
      </c>
      <c r="J27" s="13">
        <v>-31400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36600</v>
      </c>
      <c r="E32" s="13">
        <v>7800</v>
      </c>
      <c r="F32" s="13">
        <v>1400</v>
      </c>
      <c r="G32" s="13">
        <v>-10300</v>
      </c>
      <c r="H32" s="13">
        <v>31500</v>
      </c>
      <c r="I32" s="13">
        <v>-15400</v>
      </c>
      <c r="J32" s="13">
        <v>-7200</v>
      </c>
      <c r="K32" s="13"/>
    </row>
    <row r="33" spans="2:11" x14ac:dyDescent="0.2">
      <c r="C33" s="11" t="s">
        <v>44</v>
      </c>
      <c r="D33" s="13">
        <v>-26000</v>
      </c>
      <c r="E33" s="13">
        <v>36500</v>
      </c>
      <c r="F33" s="13">
        <v>-23500</v>
      </c>
      <c r="G33" s="13">
        <v>-53400</v>
      </c>
      <c r="H33" s="13">
        <v>-35800</v>
      </c>
      <c r="I33" s="13">
        <v>34300</v>
      </c>
      <c r="J33" s="13">
        <v>-31400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-26000</v>
      </c>
      <c r="E35" s="13">
        <v>36500</v>
      </c>
      <c r="F35" s="13">
        <v>-23500</v>
      </c>
      <c r="G35" s="13">
        <v>-53400</v>
      </c>
      <c r="H35" s="13">
        <v>-35800</v>
      </c>
      <c r="I35" s="13">
        <v>34300</v>
      </c>
      <c r="J35" s="13">
        <v>-31400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236800</v>
      </c>
      <c r="F41" s="13">
        <v>85100</v>
      </c>
      <c r="G41" s="13">
        <v>53200</v>
      </c>
      <c r="H41" s="13">
        <v>45700</v>
      </c>
      <c r="I41" s="13">
        <v>80200</v>
      </c>
      <c r="J41" s="13">
        <v>89000</v>
      </c>
      <c r="K41" s="13"/>
    </row>
    <row r="42" spans="2:11" x14ac:dyDescent="0.2">
      <c r="C42" s="11" t="s">
        <v>50</v>
      </c>
      <c r="D42" s="13">
        <v>2600</v>
      </c>
      <c r="E42" s="13">
        <v>3100</v>
      </c>
      <c r="F42" s="13">
        <v>1800</v>
      </c>
      <c r="G42" s="13">
        <v>700</v>
      </c>
      <c r="H42" s="13">
        <v>3600</v>
      </c>
      <c r="I42" s="13">
        <v>2400</v>
      </c>
      <c r="J42" s="13">
        <v>1400</v>
      </c>
      <c r="K42" s="13"/>
    </row>
    <row r="43" spans="2:11" x14ac:dyDescent="0.2">
      <c r="C43" s="11" t="s">
        <v>51</v>
      </c>
      <c r="D43" s="13">
        <v>13200</v>
      </c>
      <c r="E43" s="13">
        <v>9600</v>
      </c>
      <c r="F43" s="13">
        <v>6700</v>
      </c>
      <c r="G43" s="13">
        <v>13800</v>
      </c>
      <c r="H43" s="13">
        <v>14700</v>
      </c>
      <c r="I43" s="13">
        <v>21600</v>
      </c>
      <c r="J43" s="13">
        <v>12900</v>
      </c>
      <c r="K43" s="13"/>
    </row>
    <row r="44" spans="2:11" x14ac:dyDescent="0.2">
      <c r="C44" s="11" t="s">
        <v>52</v>
      </c>
      <c r="D44" s="13">
        <v>92800</v>
      </c>
      <c r="E44" s="13">
        <v>79900</v>
      </c>
      <c r="F44" s="13">
        <v>58800</v>
      </c>
      <c r="G44" s="13">
        <v>43600</v>
      </c>
      <c r="H44" s="13">
        <v>39000</v>
      </c>
      <c r="I44" s="13">
        <v>39600</v>
      </c>
      <c r="J44" s="13">
        <v>60500</v>
      </c>
      <c r="K44" s="13"/>
    </row>
    <row r="45" spans="2:11" x14ac:dyDescent="0.2">
      <c r="C45" s="11" t="s">
        <v>53</v>
      </c>
      <c r="D45" s="13">
        <v>11400</v>
      </c>
      <c r="E45" s="13">
        <v>7900</v>
      </c>
      <c r="F45" s="13">
        <v>4800</v>
      </c>
      <c r="G45" s="13">
        <v>2500</v>
      </c>
      <c r="H45" s="13">
        <v>1500</v>
      </c>
      <c r="I45" s="13">
        <v>1800</v>
      </c>
      <c r="J45" s="13">
        <v>1400</v>
      </c>
      <c r="K45" s="13"/>
    </row>
    <row r="46" spans="2:11" x14ac:dyDescent="0.2">
      <c r="C46" s="11" t="s">
        <v>54</v>
      </c>
      <c r="D46" s="13">
        <v>240900</v>
      </c>
      <c r="E46" s="13">
        <v>337200</v>
      </c>
      <c r="F46" s="13">
        <v>157200</v>
      </c>
      <c r="G46" s="13">
        <v>113900</v>
      </c>
      <c r="H46" s="13">
        <v>104400</v>
      </c>
      <c r="I46" s="13">
        <v>145700</v>
      </c>
      <c r="J46" s="13">
        <v>165300</v>
      </c>
      <c r="K46" s="13"/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2400</v>
      </c>
      <c r="H47" s="13">
        <v>2400</v>
      </c>
      <c r="I47" s="13">
        <v>2400</v>
      </c>
      <c r="J47" s="13">
        <v>10300</v>
      </c>
      <c r="K47" s="13"/>
    </row>
    <row r="48" spans="2:11" x14ac:dyDescent="0.2">
      <c r="C48" s="11" t="s">
        <v>56</v>
      </c>
      <c r="D48" s="13">
        <v>1029200</v>
      </c>
      <c r="E48" s="13">
        <v>837800</v>
      </c>
      <c r="F48" s="13">
        <v>742600</v>
      </c>
      <c r="G48" s="13">
        <v>758000</v>
      </c>
      <c r="H48" s="13">
        <v>821300</v>
      </c>
      <c r="I48" s="13">
        <v>797300</v>
      </c>
      <c r="J48" s="13">
        <v>730200</v>
      </c>
      <c r="K48" s="13"/>
    </row>
    <row r="49" spans="3:11" x14ac:dyDescent="0.2">
      <c r="C49" s="11" t="s">
        <v>57</v>
      </c>
      <c r="D49" s="13">
        <v>5600</v>
      </c>
      <c r="E49" s="13">
        <v>5200</v>
      </c>
      <c r="F49" s="13">
        <v>5300</v>
      </c>
      <c r="G49" s="13">
        <v>5400</v>
      </c>
      <c r="H49" s="13">
        <v>5600</v>
      </c>
      <c r="I49" s="13">
        <v>5200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1700</v>
      </c>
      <c r="F52" s="13">
        <v>4100</v>
      </c>
      <c r="G52" s="13">
        <v>4400</v>
      </c>
      <c r="H52" s="13">
        <v>39000</v>
      </c>
      <c r="I52" s="13">
        <v>38100</v>
      </c>
      <c r="J52" s="13">
        <v>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1278700</v>
      </c>
      <c r="E54" s="13">
        <v>1183200</v>
      </c>
      <c r="F54" s="13">
        <v>910400</v>
      </c>
      <c r="G54" s="13">
        <v>884000</v>
      </c>
      <c r="H54" s="13">
        <v>972700</v>
      </c>
      <c r="I54" s="13">
        <v>988700</v>
      </c>
      <c r="J54" s="13">
        <v>949400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30100</v>
      </c>
      <c r="F57" s="13">
        <v>32800</v>
      </c>
      <c r="G57" s="13">
        <v>24200</v>
      </c>
      <c r="H57" s="13">
        <v>21900</v>
      </c>
      <c r="I57" s="13">
        <v>23900</v>
      </c>
      <c r="J57" s="13">
        <v>28200</v>
      </c>
      <c r="K57" s="13"/>
    </row>
    <row r="58" spans="3:11" x14ac:dyDescent="0.2">
      <c r="C58" s="11" t="s">
        <v>66</v>
      </c>
      <c r="D58" s="13">
        <v>18400</v>
      </c>
      <c r="E58" s="13">
        <v>18300</v>
      </c>
      <c r="F58" s="13">
        <v>17600</v>
      </c>
      <c r="G58" s="13">
        <v>16500</v>
      </c>
      <c r="H58" s="13">
        <v>9900</v>
      </c>
      <c r="I58" s="13">
        <v>11300</v>
      </c>
      <c r="J58" s="13">
        <v>16200</v>
      </c>
      <c r="K58" s="13"/>
    </row>
    <row r="59" spans="3:11" x14ac:dyDescent="0.2">
      <c r="C59" s="11" t="s">
        <v>67</v>
      </c>
      <c r="D59" s="13">
        <v>62500</v>
      </c>
      <c r="E59" s="13">
        <v>55100</v>
      </c>
      <c r="F59" s="13">
        <v>28100</v>
      </c>
      <c r="G59" s="13">
        <v>26700</v>
      </c>
      <c r="H59" s="13">
        <v>25700</v>
      </c>
      <c r="I59" s="13">
        <v>26300</v>
      </c>
      <c r="J59" s="13">
        <v>10500</v>
      </c>
      <c r="K59" s="13"/>
    </row>
    <row r="60" spans="3:11" x14ac:dyDescent="0.2">
      <c r="C60" s="11" t="s">
        <v>68</v>
      </c>
      <c r="D60" s="13">
        <v>112600</v>
      </c>
      <c r="E60" s="13">
        <v>103500</v>
      </c>
      <c r="F60" s="13">
        <v>78500</v>
      </c>
      <c r="G60" s="13">
        <v>67300</v>
      </c>
      <c r="H60" s="13">
        <v>57400</v>
      </c>
      <c r="I60" s="13">
        <v>61400</v>
      </c>
      <c r="J60" s="13">
        <v>54800</v>
      </c>
      <c r="K60" s="13"/>
    </row>
    <row r="61" spans="3:11" x14ac:dyDescent="0.2">
      <c r="C61" s="11" t="s">
        <v>69</v>
      </c>
      <c r="D61" s="13">
        <v>569100</v>
      </c>
      <c r="E61" s="13">
        <v>514800</v>
      </c>
      <c r="F61" s="13">
        <v>345800</v>
      </c>
      <c r="G61" s="13">
        <v>357000</v>
      </c>
      <c r="H61" s="13">
        <v>345600</v>
      </c>
      <c r="I61" s="13">
        <v>317900</v>
      </c>
      <c r="J61" s="13">
        <v>373100</v>
      </c>
      <c r="K61" s="13"/>
    </row>
    <row r="62" spans="3:11" x14ac:dyDescent="0.2">
      <c r="C62" s="11" t="s">
        <v>70</v>
      </c>
      <c r="D62" s="13">
        <v>240600</v>
      </c>
      <c r="E62" s="13">
        <v>206400</v>
      </c>
      <c r="F62" s="13">
        <v>168700</v>
      </c>
      <c r="G62" s="13">
        <v>158000</v>
      </c>
      <c r="H62" s="13">
        <v>222600</v>
      </c>
      <c r="I62" s="13">
        <v>242300</v>
      </c>
      <c r="J62" s="13">
        <v>182600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922300</v>
      </c>
      <c r="E66" s="13">
        <v>824700</v>
      </c>
      <c r="F66" s="13">
        <v>593000</v>
      </c>
      <c r="G66" s="13">
        <v>582300</v>
      </c>
      <c r="H66" s="13">
        <v>625600</v>
      </c>
      <c r="I66" s="13">
        <v>621600</v>
      </c>
      <c r="J66" s="13">
        <v>610500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-206100</v>
      </c>
      <c r="E72" s="13">
        <v>-180100</v>
      </c>
      <c r="F72" s="13">
        <v>-216600</v>
      </c>
      <c r="G72" s="13">
        <v>-193100</v>
      </c>
      <c r="H72" s="13">
        <v>-139700</v>
      </c>
      <c r="I72" s="13">
        <v>-102900</v>
      </c>
      <c r="J72" s="13">
        <v>-137100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356400</v>
      </c>
      <c r="E76" s="13">
        <v>358500</v>
      </c>
      <c r="F76" s="13">
        <v>317400</v>
      </c>
      <c r="G76" s="13">
        <v>301700</v>
      </c>
      <c r="H76" s="13">
        <v>347100</v>
      </c>
      <c r="I76" s="13">
        <v>367100</v>
      </c>
      <c r="J76" s="13">
        <v>338900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-26000</v>
      </c>
      <c r="E81" s="13">
        <v>36500</v>
      </c>
      <c r="F81" s="13">
        <v>-23500</v>
      </c>
      <c r="G81" s="13">
        <v>-53400</v>
      </c>
      <c r="H81" s="13">
        <v>-35800</v>
      </c>
      <c r="I81" s="13">
        <v>34300</v>
      </c>
      <c r="J81" s="13">
        <v>-31400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66600</v>
      </c>
      <c r="F83" s="13">
        <v>95300</v>
      </c>
      <c r="G83" s="13">
        <v>109800</v>
      </c>
      <c r="H83" s="13">
        <v>70800</v>
      </c>
      <c r="I83" s="13">
        <v>47700</v>
      </c>
      <c r="J83" s="13">
        <v>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81300</v>
      </c>
      <c r="E89" s="13">
        <v>174800</v>
      </c>
      <c r="F89" s="13">
        <v>106200</v>
      </c>
      <c r="G89" s="13">
        <v>42600</v>
      </c>
      <c r="H89" s="13">
        <v>94100</v>
      </c>
      <c r="I89" s="13">
        <v>211100</v>
      </c>
      <c r="J89" s="13">
        <v>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-70700</v>
      </c>
      <c r="F91" s="13">
        <v>-65500</v>
      </c>
      <c r="G91" s="13">
        <v>-50800</v>
      </c>
      <c r="H91" s="13">
        <v>-94900</v>
      </c>
      <c r="I91" s="13">
        <v>-97200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-166400</v>
      </c>
      <c r="E94" s="13">
        <v>-147700</v>
      </c>
      <c r="F94" s="13">
        <v>-59600</v>
      </c>
      <c r="G94" s="13">
        <v>-16900</v>
      </c>
      <c r="H94" s="13">
        <v>-94400</v>
      </c>
      <c r="I94" s="13">
        <v>-101800</v>
      </c>
      <c r="J94" s="13">
        <v>-19100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-35200</v>
      </c>
      <c r="E100" s="13">
        <v>125800</v>
      </c>
      <c r="F100" s="13">
        <v>-11900</v>
      </c>
      <c r="G100" s="13">
        <v>-16700</v>
      </c>
      <c r="H100" s="13">
        <v>-33600</v>
      </c>
      <c r="I100" s="13">
        <v>-112900</v>
      </c>
      <c r="J100" s="13">
        <v>6300</v>
      </c>
      <c r="K100" s="13"/>
    </row>
    <row r="101" spans="3:11" x14ac:dyDescent="0.2">
      <c r="C101" s="11" t="s">
        <v>19</v>
      </c>
      <c r="D101" s="13">
        <v>4500</v>
      </c>
      <c r="E101" s="13">
        <v>-1200</v>
      </c>
      <c r="F101" s="13">
        <v>-2700</v>
      </c>
      <c r="G101" s="13">
        <v>-1400</v>
      </c>
      <c r="H101" s="13">
        <v>-700</v>
      </c>
      <c r="I101" s="13">
        <v>-5100</v>
      </c>
      <c r="J101" s="13">
        <v>-500</v>
      </c>
      <c r="K101" s="13"/>
    </row>
    <row r="102" spans="3:11" x14ac:dyDescent="0.2">
      <c r="C102" s="11" t="s">
        <v>20</v>
      </c>
      <c r="D102" s="13">
        <v>-115900</v>
      </c>
      <c r="E102" s="13">
        <v>151700</v>
      </c>
      <c r="F102" s="13">
        <v>31900</v>
      </c>
      <c r="G102" s="13">
        <v>7500</v>
      </c>
      <c r="H102" s="13">
        <v>-34600</v>
      </c>
      <c r="I102" s="13">
        <v>-8800</v>
      </c>
      <c r="J102" s="13">
        <v>20500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8400</v>
      </c>
      <c r="E8" s="13">
        <v>6300</v>
      </c>
      <c r="F8" s="13">
        <v>6500</v>
      </c>
      <c r="G8" s="13">
        <v>12000</v>
      </c>
      <c r="H8" s="13">
        <v>8400</v>
      </c>
      <c r="I8" s="13">
        <v>8300</v>
      </c>
      <c r="J8" s="13">
        <v>8300</v>
      </c>
      <c r="K8" s="13"/>
    </row>
    <row r="9" spans="1:11" x14ac:dyDescent="0.2">
      <c r="C9" s="11" t="s">
        <v>22</v>
      </c>
      <c r="D9" s="13">
        <v>4200</v>
      </c>
      <c r="E9" s="13">
        <v>3000</v>
      </c>
      <c r="F9" s="13">
        <v>3600</v>
      </c>
      <c r="G9" s="13">
        <v>7000</v>
      </c>
      <c r="H9" s="13">
        <v>4700</v>
      </c>
      <c r="I9" s="13">
        <v>4400</v>
      </c>
      <c r="J9" s="13">
        <v>4100</v>
      </c>
      <c r="K9" s="13"/>
    </row>
    <row r="10" spans="1:11" x14ac:dyDescent="0.2">
      <c r="C10" s="11" t="s">
        <v>23</v>
      </c>
      <c r="D10" s="13">
        <v>4200</v>
      </c>
      <c r="E10" s="13">
        <v>3200</v>
      </c>
      <c r="F10" s="13">
        <v>2900</v>
      </c>
      <c r="G10" s="13">
        <v>5000</v>
      </c>
      <c r="H10" s="13">
        <v>3800</v>
      </c>
      <c r="I10" s="13">
        <v>3800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1200</v>
      </c>
      <c r="G12" s="13">
        <v>1700</v>
      </c>
      <c r="H12" s="13">
        <v>1900</v>
      </c>
      <c r="I12" s="13">
        <v>1800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6700</v>
      </c>
      <c r="F17" s="13">
        <v>9600</v>
      </c>
      <c r="G17" s="13">
        <v>14000</v>
      </c>
      <c r="H17" s="13">
        <v>11500</v>
      </c>
      <c r="I17" s="13">
        <v>11800</v>
      </c>
      <c r="J17" s="13">
        <v>12200</v>
      </c>
      <c r="K17" s="13"/>
    </row>
    <row r="18" spans="3:11" x14ac:dyDescent="0.2">
      <c r="C18" s="11" t="s">
        <v>30</v>
      </c>
      <c r="D18" s="13">
        <v>-1200</v>
      </c>
      <c r="E18" s="13">
        <v>-400</v>
      </c>
      <c r="F18" s="13">
        <v>-3100</v>
      </c>
      <c r="G18" s="13">
        <v>-2000</v>
      </c>
      <c r="H18" s="13">
        <v>-3000</v>
      </c>
      <c r="I18" s="13">
        <v>-3500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-1200</v>
      </c>
      <c r="E21" s="13">
        <v>-400</v>
      </c>
      <c r="F21" s="13">
        <v>-3100</v>
      </c>
      <c r="G21" s="13">
        <v>-2000</v>
      </c>
      <c r="H21" s="13">
        <v>-2900</v>
      </c>
      <c r="I21" s="13">
        <v>-3400</v>
      </c>
      <c r="J21" s="13">
        <v>-3900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-400</v>
      </c>
      <c r="F23" s="13">
        <v>-3100</v>
      </c>
      <c r="G23" s="13">
        <v>-2000</v>
      </c>
      <c r="H23" s="13">
        <v>-3000</v>
      </c>
      <c r="I23" s="13">
        <v>-3500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-400</v>
      </c>
      <c r="F26" s="13">
        <v>-3100</v>
      </c>
      <c r="G26" s="13">
        <v>-1900</v>
      </c>
      <c r="H26" s="13">
        <v>-3000</v>
      </c>
      <c r="I26" s="13">
        <v>-3500</v>
      </c>
      <c r="J26" s="13">
        <v>-4000</v>
      </c>
      <c r="K26" s="13"/>
    </row>
    <row r="27" spans="3:11" x14ac:dyDescent="0.2">
      <c r="C27" s="11" t="s">
        <v>38</v>
      </c>
      <c r="D27" s="13">
        <v>-1300</v>
      </c>
      <c r="E27" s="13">
        <v>-400</v>
      </c>
      <c r="F27" s="13">
        <v>-3100</v>
      </c>
      <c r="G27" s="13">
        <v>-1900</v>
      </c>
      <c r="H27" s="13">
        <v>-3000</v>
      </c>
      <c r="I27" s="13">
        <v>-3500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7200</v>
      </c>
      <c r="J29" s="13">
        <v>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-1300</v>
      </c>
      <c r="E33" s="13">
        <v>-400</v>
      </c>
      <c r="F33" s="13">
        <v>-3100</v>
      </c>
      <c r="G33" s="13">
        <v>-1900</v>
      </c>
      <c r="H33" s="13">
        <v>-3000</v>
      </c>
      <c r="I33" s="13">
        <v>3700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-400</v>
      </c>
      <c r="F35" s="13">
        <v>-3100</v>
      </c>
      <c r="G35" s="13">
        <v>-1900</v>
      </c>
      <c r="H35" s="13">
        <v>-3000</v>
      </c>
      <c r="I35" s="13">
        <v>3700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2400</v>
      </c>
      <c r="F41" s="13">
        <v>3000</v>
      </c>
      <c r="G41" s="13">
        <v>3300</v>
      </c>
      <c r="H41" s="13">
        <v>4700</v>
      </c>
      <c r="I41" s="13">
        <v>8400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1300</v>
      </c>
      <c r="F43" s="13">
        <v>1100</v>
      </c>
      <c r="G43" s="13">
        <v>2600</v>
      </c>
      <c r="H43" s="13">
        <v>1400</v>
      </c>
      <c r="I43" s="13">
        <v>1600</v>
      </c>
      <c r="J43" s="13">
        <v>1400</v>
      </c>
      <c r="K43" s="13"/>
    </row>
    <row r="44" spans="2:11" x14ac:dyDescent="0.2">
      <c r="C44" s="11" t="s">
        <v>52</v>
      </c>
      <c r="D44" s="13">
        <v>1300</v>
      </c>
      <c r="E44" s="13">
        <v>800</v>
      </c>
      <c r="F44" s="13">
        <v>1400</v>
      </c>
      <c r="G44" s="13">
        <v>1400</v>
      </c>
      <c r="H44" s="13">
        <v>1800</v>
      </c>
      <c r="I44" s="13">
        <v>1300</v>
      </c>
      <c r="J44" s="13">
        <v>800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100</v>
      </c>
      <c r="G45" s="13">
        <v>300</v>
      </c>
      <c r="H45" s="13">
        <v>600</v>
      </c>
      <c r="I45" s="13">
        <v>1000</v>
      </c>
      <c r="J45" s="13">
        <v>7500</v>
      </c>
      <c r="K45" s="13"/>
    </row>
    <row r="46" spans="2:11" x14ac:dyDescent="0.2">
      <c r="C46" s="11" t="s">
        <v>54</v>
      </c>
      <c r="D46" s="13">
        <v>7300</v>
      </c>
      <c r="E46" s="13">
        <v>5200</v>
      </c>
      <c r="F46" s="13">
        <v>5600</v>
      </c>
      <c r="G46" s="13">
        <v>7500</v>
      </c>
      <c r="H46" s="13">
        <v>8500</v>
      </c>
      <c r="I46" s="13">
        <v>12200</v>
      </c>
      <c r="J46" s="13">
        <v>10300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900</v>
      </c>
      <c r="G48" s="13">
        <v>1100</v>
      </c>
      <c r="H48" s="13">
        <v>200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5900</v>
      </c>
      <c r="F54" s="13">
        <v>6500</v>
      </c>
      <c r="G54" s="13">
        <v>8600</v>
      </c>
      <c r="H54" s="13">
        <v>8700</v>
      </c>
      <c r="I54" s="13">
        <v>12500</v>
      </c>
      <c r="J54" s="13">
        <v>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1900</v>
      </c>
      <c r="F57" s="13">
        <v>1000</v>
      </c>
      <c r="G57" s="13">
        <v>1300</v>
      </c>
      <c r="H57" s="13">
        <v>400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1200</v>
      </c>
      <c r="G58" s="13">
        <v>600</v>
      </c>
      <c r="H58" s="13">
        <v>100</v>
      </c>
      <c r="I58" s="13">
        <v>700</v>
      </c>
      <c r="J58" s="13">
        <v>1100</v>
      </c>
      <c r="K58" s="13"/>
    </row>
    <row r="59" spans="3:11" x14ac:dyDescent="0.2">
      <c r="C59" s="11" t="s">
        <v>67</v>
      </c>
      <c r="D59" s="13">
        <v>1500</v>
      </c>
      <c r="E59" s="13">
        <v>1700</v>
      </c>
      <c r="F59" s="13">
        <v>1700</v>
      </c>
      <c r="G59" s="13">
        <v>1400</v>
      </c>
      <c r="H59" s="13">
        <v>1700</v>
      </c>
      <c r="I59" s="13">
        <v>1100</v>
      </c>
      <c r="J59" s="13">
        <v>3200</v>
      </c>
      <c r="K59" s="13"/>
    </row>
    <row r="60" spans="3:11" x14ac:dyDescent="0.2">
      <c r="C60" s="11" t="s">
        <v>68</v>
      </c>
      <c r="D60" s="13">
        <v>2700</v>
      </c>
      <c r="E60" s="13">
        <v>4000</v>
      </c>
      <c r="F60" s="13">
        <v>3900</v>
      </c>
      <c r="G60" s="13">
        <v>3300</v>
      </c>
      <c r="H60" s="13">
        <v>2300</v>
      </c>
      <c r="I60" s="13">
        <v>2700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1000</v>
      </c>
      <c r="F62" s="13">
        <v>1300</v>
      </c>
      <c r="G62" s="13">
        <v>900</v>
      </c>
      <c r="H62" s="13">
        <v>200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4900</v>
      </c>
      <c r="F66" s="13">
        <v>5200</v>
      </c>
      <c r="G66" s="13">
        <v>4200</v>
      </c>
      <c r="H66" s="13">
        <v>2500</v>
      </c>
      <c r="I66" s="13">
        <v>3000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-130000</v>
      </c>
      <c r="E72" s="13">
        <v>-128700</v>
      </c>
      <c r="F72" s="13">
        <v>-128300</v>
      </c>
      <c r="G72" s="13">
        <v>-125100</v>
      </c>
      <c r="H72" s="13">
        <v>-123200</v>
      </c>
      <c r="I72" s="13">
        <v>-119700</v>
      </c>
      <c r="J72" s="13">
        <v>-123500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-800</v>
      </c>
      <c r="F76" s="13">
        <v>-400</v>
      </c>
      <c r="G76" s="13">
        <v>2700</v>
      </c>
      <c r="H76" s="13">
        <v>4500</v>
      </c>
      <c r="I76" s="13">
        <v>7800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-1300</v>
      </c>
      <c r="E81" s="13">
        <v>-400</v>
      </c>
      <c r="F81" s="13">
        <v>-3100</v>
      </c>
      <c r="G81" s="13">
        <v>-1900</v>
      </c>
      <c r="H81" s="13">
        <v>-3000</v>
      </c>
      <c r="I81" s="13">
        <v>3700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-1700</v>
      </c>
      <c r="F89" s="13">
        <v>-800</v>
      </c>
      <c r="G89" s="13">
        <v>-1900</v>
      </c>
      <c r="H89" s="13">
        <v>-3900</v>
      </c>
      <c r="I89" s="13">
        <v>-3100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0</v>
      </c>
      <c r="H94" s="13">
        <v>0</v>
      </c>
      <c r="I94" s="13">
        <v>11100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1000</v>
      </c>
      <c r="F100" s="13">
        <v>600</v>
      </c>
      <c r="G100" s="13">
        <v>500</v>
      </c>
      <c r="H100" s="13">
        <v>-600</v>
      </c>
      <c r="I100" s="13">
        <v>-400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-700</v>
      </c>
      <c r="F102" s="13">
        <v>-300</v>
      </c>
      <c r="G102" s="13">
        <v>-1400</v>
      </c>
      <c r="H102" s="13">
        <v>-4500</v>
      </c>
      <c r="I102" s="13">
        <v>7600</v>
      </c>
      <c r="J102" s="13">
        <v>100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45696300</v>
      </c>
      <c r="E8" s="13">
        <v>41545100</v>
      </c>
      <c r="F8" s="13">
        <v>38655300</v>
      </c>
      <c r="G8" s="13">
        <v>38702000</v>
      </c>
      <c r="H8" s="13">
        <v>38738800</v>
      </c>
      <c r="I8" s="13">
        <v>38326600</v>
      </c>
      <c r="J8" s="13">
        <v>37093900</v>
      </c>
      <c r="K8" s="13"/>
    </row>
    <row r="9" spans="1:11" x14ac:dyDescent="0.2">
      <c r="C9" s="11" t="s">
        <v>22</v>
      </c>
      <c r="D9" s="13">
        <v>33642400</v>
      </c>
      <c r="E9" s="13">
        <v>30169900</v>
      </c>
      <c r="F9" s="13">
        <v>30176700</v>
      </c>
      <c r="G9" s="13">
        <v>29533800</v>
      </c>
      <c r="H9" s="13">
        <v>29415000</v>
      </c>
      <c r="I9" s="13">
        <v>29583000</v>
      </c>
      <c r="J9" s="13">
        <v>27974600</v>
      </c>
      <c r="K9" s="13"/>
    </row>
    <row r="10" spans="1:11" x14ac:dyDescent="0.2">
      <c r="C10" s="11" t="s">
        <v>23</v>
      </c>
      <c r="D10" s="13">
        <v>12053900</v>
      </c>
      <c r="E10" s="13">
        <v>11375200</v>
      </c>
      <c r="F10" s="13">
        <v>8478600</v>
      </c>
      <c r="G10" s="13">
        <v>9168200</v>
      </c>
      <c r="H10" s="13">
        <v>9323800</v>
      </c>
      <c r="I10" s="13">
        <v>8743700</v>
      </c>
      <c r="J10" s="13">
        <v>9119200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-160300</v>
      </c>
      <c r="E14" s="13">
        <v>95400</v>
      </c>
      <c r="F14" s="13">
        <v>151000</v>
      </c>
      <c r="G14" s="13">
        <v>87800</v>
      </c>
      <c r="H14" s="13">
        <v>58000</v>
      </c>
      <c r="I14" s="13">
        <v>40700</v>
      </c>
      <c r="J14" s="13">
        <v>37800</v>
      </c>
      <c r="K14" s="13"/>
    </row>
    <row r="15" spans="1:11" x14ac:dyDescent="0.2">
      <c r="C15" s="11" t="s">
        <v>28</v>
      </c>
      <c r="D15" s="13">
        <v>-13000</v>
      </c>
      <c r="E15" s="13">
        <v>-73800</v>
      </c>
      <c r="F15" s="13">
        <v>-73800</v>
      </c>
      <c r="G15" s="13">
        <v>-73800</v>
      </c>
      <c r="H15" s="13">
        <v>-73800</v>
      </c>
      <c r="I15" s="13">
        <v>-73800</v>
      </c>
      <c r="J15" s="13">
        <v>-73800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41902900</v>
      </c>
      <c r="E17" s="13">
        <v>37549400</v>
      </c>
      <c r="F17" s="13">
        <v>36883100</v>
      </c>
      <c r="G17" s="13">
        <v>36165700</v>
      </c>
      <c r="H17" s="13">
        <v>35795100</v>
      </c>
      <c r="I17" s="13">
        <v>35880300</v>
      </c>
      <c r="J17" s="13">
        <v>34336600</v>
      </c>
      <c r="K17" s="13"/>
    </row>
    <row r="18" spans="3:11" x14ac:dyDescent="0.2">
      <c r="C18" s="11" t="s">
        <v>30</v>
      </c>
      <c r="D18" s="13">
        <v>3793400</v>
      </c>
      <c r="E18" s="13">
        <v>3995600</v>
      </c>
      <c r="F18" s="13">
        <v>1772200</v>
      </c>
      <c r="G18" s="13">
        <v>2536300</v>
      </c>
      <c r="H18" s="13">
        <v>2943700</v>
      </c>
      <c r="I18" s="13">
        <v>2446400</v>
      </c>
      <c r="J18" s="13">
        <v>2757200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700</v>
      </c>
      <c r="F20" s="13">
        <v>-18900</v>
      </c>
      <c r="G20" s="13">
        <v>17000</v>
      </c>
      <c r="H20" s="13">
        <v>-162600</v>
      </c>
      <c r="I20" s="13">
        <v>-12600</v>
      </c>
      <c r="J20" s="13">
        <v>32700</v>
      </c>
      <c r="K20" s="13"/>
    </row>
    <row r="21" spans="3:11" x14ac:dyDescent="0.2">
      <c r="C21" s="11" t="s">
        <v>33</v>
      </c>
      <c r="D21" s="13">
        <v>4917800</v>
      </c>
      <c r="E21" s="13">
        <v>4958000</v>
      </c>
      <c r="F21" s="13">
        <v>2512500</v>
      </c>
      <c r="G21" s="13">
        <v>3272900</v>
      </c>
      <c r="H21" s="13">
        <v>3578500</v>
      </c>
      <c r="I21" s="13">
        <v>3500000</v>
      </c>
      <c r="J21" s="13">
        <v>3232900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3816700</v>
      </c>
      <c r="E23" s="13">
        <v>3996300</v>
      </c>
      <c r="F23" s="13">
        <v>1753300</v>
      </c>
      <c r="G23" s="13">
        <v>2553300</v>
      </c>
      <c r="H23" s="13">
        <v>2781100</v>
      </c>
      <c r="I23" s="13">
        <v>2433800</v>
      </c>
      <c r="J23" s="13">
        <v>2790000</v>
      </c>
      <c r="K23" s="13"/>
    </row>
    <row r="24" spans="3:11" x14ac:dyDescent="0.2">
      <c r="C24" s="11" t="s">
        <v>36</v>
      </c>
      <c r="D24" s="13">
        <v>1295800</v>
      </c>
      <c r="E24" s="13">
        <v>1037200</v>
      </c>
      <c r="F24" s="13">
        <v>586400</v>
      </c>
      <c r="G24" s="13">
        <v>665400</v>
      </c>
      <c r="H24" s="13">
        <v>793200</v>
      </c>
      <c r="I24" s="13">
        <v>369300</v>
      </c>
      <c r="J24" s="13">
        <v>803100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2520800</v>
      </c>
      <c r="E26" s="13">
        <v>2959100</v>
      </c>
      <c r="F26" s="13">
        <v>1166800</v>
      </c>
      <c r="G26" s="13">
        <v>1887900</v>
      </c>
      <c r="H26" s="13">
        <v>1987900</v>
      </c>
      <c r="I26" s="13">
        <v>2064500</v>
      </c>
      <c r="J26" s="13">
        <v>1986900</v>
      </c>
      <c r="K26" s="13"/>
    </row>
    <row r="27" spans="3:11" x14ac:dyDescent="0.2">
      <c r="C27" s="11" t="s">
        <v>38</v>
      </c>
      <c r="D27" s="13">
        <v>2714200</v>
      </c>
      <c r="E27" s="13">
        <v>3031700</v>
      </c>
      <c r="F27" s="13">
        <v>1166600</v>
      </c>
      <c r="G27" s="13">
        <v>1872900</v>
      </c>
      <c r="H27" s="13">
        <v>1979700</v>
      </c>
      <c r="I27" s="13">
        <v>2049000</v>
      </c>
      <c r="J27" s="13">
        <v>1974500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-23200</v>
      </c>
      <c r="E32" s="13">
        <v>-700</v>
      </c>
      <c r="F32" s="13">
        <v>18900</v>
      </c>
      <c r="G32" s="13">
        <v>-17000</v>
      </c>
      <c r="H32" s="13">
        <v>162600</v>
      </c>
      <c r="I32" s="13">
        <v>12600</v>
      </c>
      <c r="J32" s="13">
        <v>-32700</v>
      </c>
      <c r="K32" s="13"/>
    </row>
    <row r="33" spans="2:11" x14ac:dyDescent="0.2">
      <c r="C33" s="11" t="s">
        <v>44</v>
      </c>
      <c r="D33" s="13">
        <v>2714200</v>
      </c>
      <c r="E33" s="13">
        <v>3031700</v>
      </c>
      <c r="F33" s="13">
        <v>1166600</v>
      </c>
      <c r="G33" s="13">
        <v>1872900</v>
      </c>
      <c r="H33" s="13">
        <v>1979700</v>
      </c>
      <c r="I33" s="13">
        <v>2049000</v>
      </c>
      <c r="J33" s="13">
        <v>1974500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2714200</v>
      </c>
      <c r="E35" s="13">
        <v>3031700</v>
      </c>
      <c r="F35" s="13">
        <v>1166600</v>
      </c>
      <c r="G35" s="13">
        <v>1872900</v>
      </c>
      <c r="H35" s="13">
        <v>1979700</v>
      </c>
      <c r="I35" s="13">
        <v>2049000</v>
      </c>
      <c r="J35" s="13">
        <v>1974500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6287100</v>
      </c>
      <c r="E41" s="13">
        <v>6120000</v>
      </c>
      <c r="F41" s="13">
        <v>5854600</v>
      </c>
      <c r="G41" s="13">
        <v>5918500</v>
      </c>
      <c r="H41" s="13">
        <v>6140400</v>
      </c>
      <c r="I41" s="13">
        <v>6264300</v>
      </c>
      <c r="J41" s="13">
        <v>6715900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165331000</v>
      </c>
      <c r="E47" s="13">
        <v>165334000</v>
      </c>
      <c r="F47" s="13">
        <v>156796000</v>
      </c>
      <c r="G47" s="13">
        <v>149748000</v>
      </c>
      <c r="H47" s="13">
        <v>136369000</v>
      </c>
      <c r="I47" s="13">
        <v>136485000</v>
      </c>
      <c r="J47" s="13">
        <v>134638000</v>
      </c>
      <c r="K47" s="13"/>
    </row>
    <row r="48" spans="2:11" x14ac:dyDescent="0.2">
      <c r="C48" s="11" t="s">
        <v>56</v>
      </c>
      <c r="D48" s="13">
        <v>2882700</v>
      </c>
      <c r="E48" s="13">
        <v>2485300</v>
      </c>
      <c r="F48" s="13">
        <v>2411800</v>
      </c>
      <c r="G48" s="13">
        <v>2272700</v>
      </c>
      <c r="H48" s="13">
        <v>2114400</v>
      </c>
      <c r="I48" s="13">
        <v>2084500</v>
      </c>
      <c r="J48" s="13">
        <v>2086600</v>
      </c>
      <c r="K48" s="13"/>
    </row>
    <row r="49" spans="3:11" x14ac:dyDescent="0.2">
      <c r="C49" s="11" t="s">
        <v>57</v>
      </c>
      <c r="D49" s="13">
        <v>8405900</v>
      </c>
      <c r="E49" s="13">
        <v>7805400</v>
      </c>
      <c r="F49" s="13">
        <v>7606500</v>
      </c>
      <c r="G49" s="13">
        <v>7940400</v>
      </c>
      <c r="H49" s="13">
        <v>5534400</v>
      </c>
      <c r="I49" s="13">
        <v>5753600</v>
      </c>
      <c r="J49" s="13">
        <v>6345400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645400</v>
      </c>
      <c r="E52" s="13">
        <v>366100</v>
      </c>
      <c r="F52" s="13">
        <v>310000</v>
      </c>
      <c r="G52" s="13">
        <v>279000</v>
      </c>
      <c r="H52" s="13">
        <v>354600</v>
      </c>
      <c r="I52" s="13">
        <v>1824200</v>
      </c>
      <c r="J52" s="13">
        <v>981100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199716000</v>
      </c>
      <c r="E54" s="13">
        <v>196443000</v>
      </c>
      <c r="F54" s="13">
        <v>185768000</v>
      </c>
      <c r="G54" s="13">
        <v>182081000</v>
      </c>
      <c r="H54" s="13">
        <v>162451000</v>
      </c>
      <c r="I54" s="13">
        <v>165325000</v>
      </c>
      <c r="J54" s="13">
        <v>163001000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671200</v>
      </c>
      <c r="F58" s="13">
        <v>432900</v>
      </c>
      <c r="G58" s="13">
        <v>2361000</v>
      </c>
      <c r="H58" s="13">
        <v>180100</v>
      </c>
      <c r="I58" s="13">
        <v>114100</v>
      </c>
      <c r="J58" s="13">
        <v>1138100</v>
      </c>
      <c r="K58" s="13"/>
    </row>
    <row r="59" spans="3:11" x14ac:dyDescent="0.2">
      <c r="C59" s="11" t="s">
        <v>67</v>
      </c>
      <c r="D59" s="13">
        <v>124098000</v>
      </c>
      <c r="E59" s="13">
        <v>122699000</v>
      </c>
      <c r="F59" s="13">
        <v>119511000</v>
      </c>
      <c r="G59" s="13">
        <v>115619000</v>
      </c>
      <c r="H59" s="13">
        <v>100367000</v>
      </c>
      <c r="I59" s="13">
        <v>99809700</v>
      </c>
      <c r="J59" s="13">
        <v>100231000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1606500</v>
      </c>
      <c r="E61" s="13">
        <v>3026000</v>
      </c>
      <c r="F61" s="13">
        <v>3264700</v>
      </c>
      <c r="G61" s="13">
        <v>3360800</v>
      </c>
      <c r="H61" s="13">
        <v>4043900</v>
      </c>
      <c r="I61" s="13">
        <v>4087400</v>
      </c>
      <c r="J61" s="13">
        <v>4266000</v>
      </c>
      <c r="K61" s="13"/>
    </row>
    <row r="62" spans="3:11" x14ac:dyDescent="0.2">
      <c r="C62" s="11" t="s">
        <v>70</v>
      </c>
      <c r="D62" s="13">
        <v>2859400</v>
      </c>
      <c r="E62" s="13">
        <v>3802300</v>
      </c>
      <c r="F62" s="13">
        <v>4148700</v>
      </c>
      <c r="G62" s="13">
        <v>3501400</v>
      </c>
      <c r="H62" s="13">
        <v>3960000</v>
      </c>
      <c r="I62" s="13">
        <v>4487700</v>
      </c>
      <c r="J62" s="13">
        <v>4137100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173535000</v>
      </c>
      <c r="E66" s="13">
        <v>167454000</v>
      </c>
      <c r="F66" s="13">
        <v>159334000</v>
      </c>
      <c r="G66" s="13">
        <v>157750000</v>
      </c>
      <c r="H66" s="13">
        <v>136663000</v>
      </c>
      <c r="I66" s="13">
        <v>137871000</v>
      </c>
      <c r="J66" s="13">
        <v>137445000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14723400</v>
      </c>
      <c r="E72" s="13">
        <v>14091800</v>
      </c>
      <c r="F72" s="13">
        <v>12914100</v>
      </c>
      <c r="G72" s="13">
        <v>12998500</v>
      </c>
      <c r="H72" s="13">
        <v>12579000</v>
      </c>
      <c r="I72" s="13">
        <v>13269700</v>
      </c>
      <c r="J72" s="13">
        <v>12266500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26180400</v>
      </c>
      <c r="E76" s="13">
        <v>28989100</v>
      </c>
      <c r="F76" s="13">
        <v>26434700</v>
      </c>
      <c r="G76" s="13">
        <v>24331600</v>
      </c>
      <c r="H76" s="13">
        <v>25788100</v>
      </c>
      <c r="I76" s="13">
        <v>27453900</v>
      </c>
      <c r="J76" s="13">
        <v>25555400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2714200</v>
      </c>
      <c r="E81" s="13">
        <v>3031700</v>
      </c>
      <c r="F81" s="13">
        <v>1166600</v>
      </c>
      <c r="G81" s="13">
        <v>1872900</v>
      </c>
      <c r="H81" s="13">
        <v>1979700</v>
      </c>
      <c r="I81" s="13">
        <v>2049000</v>
      </c>
      <c r="J81" s="13">
        <v>1974500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1380000</v>
      </c>
      <c r="E83" s="13">
        <v>1093600</v>
      </c>
      <c r="F83" s="13">
        <v>955100</v>
      </c>
      <c r="G83" s="13">
        <v>754000</v>
      </c>
      <c r="H83" s="13">
        <v>714700</v>
      </c>
      <c r="I83" s="13">
        <v>791900</v>
      </c>
      <c r="J83" s="13">
        <v>1058900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7264700</v>
      </c>
      <c r="E89" s="13">
        <v>7916200</v>
      </c>
      <c r="F89" s="13">
        <v>8512300</v>
      </c>
      <c r="G89" s="13">
        <v>7196400</v>
      </c>
      <c r="H89" s="13">
        <v>6816600</v>
      </c>
      <c r="I89" s="13">
        <v>6604500</v>
      </c>
      <c r="J89" s="13">
        <v>6725700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-179400</v>
      </c>
      <c r="E91" s="13">
        <v>-209500</v>
      </c>
      <c r="F91" s="13">
        <v>-189100</v>
      </c>
      <c r="G91" s="13">
        <v>-178200</v>
      </c>
      <c r="H91" s="13">
        <v>-172400</v>
      </c>
      <c r="I91" s="13">
        <v>-110900</v>
      </c>
      <c r="J91" s="13">
        <v>-182900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131200</v>
      </c>
      <c r="E94" s="13">
        <v>-4797900</v>
      </c>
      <c r="F94" s="13">
        <v>-5270600</v>
      </c>
      <c r="G94" s="13">
        <v>-18359600</v>
      </c>
      <c r="H94" s="13">
        <v>-4086300</v>
      </c>
      <c r="I94" s="13">
        <v>-2593200</v>
      </c>
      <c r="J94" s="13">
        <v>-10495000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-1384400</v>
      </c>
      <c r="E96" s="13">
        <v>-1092800</v>
      </c>
      <c r="F96" s="13">
        <v>-1156600</v>
      </c>
      <c r="G96" s="13">
        <v>-1116100</v>
      </c>
      <c r="H96" s="13">
        <v>-1243000</v>
      </c>
      <c r="I96" s="13">
        <v>-820900</v>
      </c>
      <c r="J96" s="13">
        <v>-679500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-7276500</v>
      </c>
      <c r="E100" s="13">
        <v>-3638400</v>
      </c>
      <c r="F100" s="13">
        <v>-3698500</v>
      </c>
      <c r="G100" s="13">
        <v>11125800</v>
      </c>
      <c r="H100" s="13">
        <v>-2733100</v>
      </c>
      <c r="I100" s="13">
        <v>-4554300</v>
      </c>
      <c r="J100" s="13">
        <v>2634500</v>
      </c>
      <c r="K100" s="13"/>
    </row>
    <row r="101" spans="3:11" x14ac:dyDescent="0.2">
      <c r="C101" s="11" t="s">
        <v>19</v>
      </c>
      <c r="D101" s="13">
        <v>408200</v>
      </c>
      <c r="E101" s="13">
        <v>430100</v>
      </c>
      <c r="F101" s="13">
        <v>-238800</v>
      </c>
      <c r="G101" s="13">
        <v>21800</v>
      </c>
      <c r="H101" s="13">
        <v>-36200</v>
      </c>
      <c r="I101" s="13">
        <v>-35000</v>
      </c>
      <c r="J101" s="13">
        <v>-131000</v>
      </c>
      <c r="K101" s="13"/>
    </row>
    <row r="102" spans="3:11" x14ac:dyDescent="0.2">
      <c r="C102" s="11" t="s">
        <v>20</v>
      </c>
      <c r="D102" s="13">
        <v>527500</v>
      </c>
      <c r="E102" s="13">
        <v>-89900</v>
      </c>
      <c r="F102" s="13">
        <v>-695600</v>
      </c>
      <c r="G102" s="13">
        <v>-15700</v>
      </c>
      <c r="H102" s="13">
        <v>-39000</v>
      </c>
      <c r="I102" s="13">
        <v>-578000</v>
      </c>
      <c r="J102" s="13">
        <v>-1265700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4496700</v>
      </c>
      <c r="E8" s="13">
        <v>4132900</v>
      </c>
      <c r="F8" s="13">
        <v>3513200</v>
      </c>
      <c r="G8" s="13">
        <v>3789900</v>
      </c>
      <c r="H8" s="13">
        <v>3580800</v>
      </c>
      <c r="I8" s="13">
        <v>3003800</v>
      </c>
      <c r="J8" s="13">
        <v>2669800</v>
      </c>
      <c r="K8" s="13"/>
    </row>
    <row r="9" spans="1:11" x14ac:dyDescent="0.2">
      <c r="C9" s="11" t="s">
        <v>22</v>
      </c>
      <c r="D9" s="13">
        <v>3208600</v>
      </c>
      <c r="E9" s="13">
        <v>3030400</v>
      </c>
      <c r="F9" s="13">
        <v>2503300</v>
      </c>
      <c r="G9" s="13">
        <v>2648100</v>
      </c>
      <c r="H9" s="13">
        <v>2540700</v>
      </c>
      <c r="I9" s="13">
        <v>2191700</v>
      </c>
      <c r="J9" s="13">
        <v>3958400</v>
      </c>
      <c r="K9" s="13"/>
    </row>
    <row r="10" spans="1:11" x14ac:dyDescent="0.2">
      <c r="C10" s="11" t="s">
        <v>23</v>
      </c>
      <c r="D10" s="13">
        <v>1288100</v>
      </c>
      <c r="E10" s="13">
        <v>1102500</v>
      </c>
      <c r="F10" s="13">
        <v>1009900</v>
      </c>
      <c r="G10" s="13">
        <v>1141800</v>
      </c>
      <c r="H10" s="13">
        <v>1040100</v>
      </c>
      <c r="I10" s="13">
        <v>812100</v>
      </c>
      <c r="J10" s="13">
        <v>-1288600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46800</v>
      </c>
      <c r="E14" s="13">
        <v>8000</v>
      </c>
      <c r="F14" s="13">
        <v>21200</v>
      </c>
      <c r="G14" s="13">
        <v>6800</v>
      </c>
      <c r="H14" s="13">
        <v>4900</v>
      </c>
      <c r="I14" s="13">
        <v>4300</v>
      </c>
      <c r="J14" s="13">
        <v>-29900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3892500</v>
      </c>
      <c r="E17" s="13">
        <v>3618900</v>
      </c>
      <c r="F17" s="13">
        <v>3058300</v>
      </c>
      <c r="G17" s="13">
        <v>3273500</v>
      </c>
      <c r="H17" s="13">
        <v>3126300</v>
      </c>
      <c r="I17" s="13">
        <v>2704300</v>
      </c>
      <c r="J17" s="13">
        <v>2365800</v>
      </c>
      <c r="K17" s="13"/>
    </row>
    <row r="18" spans="3:11" x14ac:dyDescent="0.2">
      <c r="C18" s="11" t="s">
        <v>30</v>
      </c>
      <c r="D18" s="13">
        <v>604200</v>
      </c>
      <c r="E18" s="13">
        <v>514000</v>
      </c>
      <c r="F18" s="13">
        <v>454900</v>
      </c>
      <c r="G18" s="13">
        <v>516400</v>
      </c>
      <c r="H18" s="13">
        <v>454500</v>
      </c>
      <c r="I18" s="13">
        <v>299500</v>
      </c>
      <c r="J18" s="13">
        <v>304000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21400</v>
      </c>
      <c r="F20" s="13">
        <v>9000</v>
      </c>
      <c r="G20" s="13">
        <v>28100</v>
      </c>
      <c r="H20" s="13">
        <v>5300</v>
      </c>
      <c r="I20" s="13">
        <v>-2500</v>
      </c>
      <c r="J20" s="13">
        <v>-68900</v>
      </c>
      <c r="K20" s="13"/>
    </row>
    <row r="21" spans="3:11" x14ac:dyDescent="0.2">
      <c r="C21" s="11" t="s">
        <v>33</v>
      </c>
      <c r="D21" s="13">
        <v>789500</v>
      </c>
      <c r="E21" s="13">
        <v>703200</v>
      </c>
      <c r="F21" s="13">
        <v>631000</v>
      </c>
      <c r="G21" s="13">
        <v>705100</v>
      </c>
      <c r="H21" s="13">
        <v>605800</v>
      </c>
      <c r="I21" s="13">
        <v>434700</v>
      </c>
      <c r="J21" s="13">
        <v>366800</v>
      </c>
      <c r="K21" s="13"/>
    </row>
    <row r="22" spans="3:11" x14ac:dyDescent="0.2">
      <c r="C22" s="11" t="s">
        <v>34</v>
      </c>
      <c r="D22" s="13">
        <v>74600</v>
      </c>
      <c r="E22" s="13">
        <v>58800</v>
      </c>
      <c r="F22" s="13">
        <v>67600</v>
      </c>
      <c r="G22" s="13">
        <v>72100</v>
      </c>
      <c r="H22" s="13">
        <v>51700</v>
      </c>
      <c r="I22" s="13">
        <v>37100</v>
      </c>
      <c r="J22" s="13">
        <v>33500</v>
      </c>
      <c r="K22" s="13"/>
    </row>
    <row r="23" spans="3:11" x14ac:dyDescent="0.2">
      <c r="C23" s="11" t="s">
        <v>35</v>
      </c>
      <c r="D23" s="13">
        <v>550900</v>
      </c>
      <c r="E23" s="13">
        <v>476600</v>
      </c>
      <c r="F23" s="13">
        <v>396300</v>
      </c>
      <c r="G23" s="13">
        <v>472400</v>
      </c>
      <c r="H23" s="13">
        <v>408100</v>
      </c>
      <c r="I23" s="13">
        <v>259900</v>
      </c>
      <c r="J23" s="13">
        <v>201600</v>
      </c>
      <c r="K23" s="13"/>
    </row>
    <row r="24" spans="3:11" x14ac:dyDescent="0.2">
      <c r="C24" s="11" t="s">
        <v>36</v>
      </c>
      <c r="D24" s="13">
        <v>133900</v>
      </c>
      <c r="E24" s="13">
        <v>95100</v>
      </c>
      <c r="F24" s="13">
        <v>103900</v>
      </c>
      <c r="G24" s="13">
        <v>97700</v>
      </c>
      <c r="H24" s="13">
        <v>102600</v>
      </c>
      <c r="I24" s="13">
        <v>22300</v>
      </c>
      <c r="J24" s="13">
        <v>60500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417000</v>
      </c>
      <c r="E26" s="13">
        <v>381500</v>
      </c>
      <c r="F26" s="13">
        <v>292400</v>
      </c>
      <c r="G26" s="13">
        <v>374700</v>
      </c>
      <c r="H26" s="13">
        <v>305500</v>
      </c>
      <c r="I26" s="13">
        <v>237600</v>
      </c>
      <c r="J26" s="13">
        <v>141100</v>
      </c>
      <c r="K26" s="13"/>
    </row>
    <row r="27" spans="3:11" x14ac:dyDescent="0.2">
      <c r="C27" s="11" t="s">
        <v>38</v>
      </c>
      <c r="D27" s="13">
        <v>407400</v>
      </c>
      <c r="E27" s="13">
        <v>369100</v>
      </c>
      <c r="F27" s="13">
        <v>284500</v>
      </c>
      <c r="G27" s="13">
        <v>362100</v>
      </c>
      <c r="H27" s="13">
        <v>302800</v>
      </c>
      <c r="I27" s="13">
        <v>238700</v>
      </c>
      <c r="J27" s="13">
        <v>140800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-35300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-21300</v>
      </c>
      <c r="E32" s="13">
        <v>-21400</v>
      </c>
      <c r="F32" s="13">
        <v>-9000</v>
      </c>
      <c r="G32" s="13">
        <v>-28100</v>
      </c>
      <c r="H32" s="13">
        <v>-5300</v>
      </c>
      <c r="I32" s="13">
        <v>2500</v>
      </c>
      <c r="J32" s="13">
        <v>68900</v>
      </c>
      <c r="K32" s="13"/>
    </row>
    <row r="33" spans="2:11" x14ac:dyDescent="0.2">
      <c r="C33" s="11" t="s">
        <v>44</v>
      </c>
      <c r="D33" s="13">
        <v>407400</v>
      </c>
      <c r="E33" s="13">
        <v>369100</v>
      </c>
      <c r="F33" s="13">
        <v>284500</v>
      </c>
      <c r="G33" s="13">
        <v>362100</v>
      </c>
      <c r="H33" s="13">
        <v>302800</v>
      </c>
      <c r="I33" s="13">
        <v>203400</v>
      </c>
      <c r="J33" s="13">
        <v>140800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407400</v>
      </c>
      <c r="E35" s="13">
        <v>369100</v>
      </c>
      <c r="F35" s="13">
        <v>284500</v>
      </c>
      <c r="G35" s="13">
        <v>362100</v>
      </c>
      <c r="H35" s="13">
        <v>302800</v>
      </c>
      <c r="I35" s="13">
        <v>203400</v>
      </c>
      <c r="J35" s="13">
        <v>140800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331600</v>
      </c>
      <c r="E41" s="13">
        <v>257100</v>
      </c>
      <c r="F41" s="13">
        <v>320300</v>
      </c>
      <c r="G41" s="13">
        <v>209500</v>
      </c>
      <c r="H41" s="13">
        <v>132500</v>
      </c>
      <c r="I41" s="13">
        <v>121600</v>
      </c>
      <c r="J41" s="13">
        <v>148800</v>
      </c>
      <c r="K41" s="13"/>
    </row>
    <row r="42" spans="2:11" x14ac:dyDescent="0.2">
      <c r="C42" s="11" t="s">
        <v>50</v>
      </c>
      <c r="D42" s="13">
        <v>39200</v>
      </c>
      <c r="E42" s="13">
        <v>56900</v>
      </c>
      <c r="F42" s="13">
        <v>37600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803500</v>
      </c>
      <c r="E43" s="13">
        <v>730900</v>
      </c>
      <c r="F43" s="13">
        <v>692000</v>
      </c>
      <c r="G43" s="13">
        <v>674300</v>
      </c>
      <c r="H43" s="13">
        <v>663200</v>
      </c>
      <c r="I43" s="13">
        <v>524900</v>
      </c>
      <c r="J43" s="13">
        <v>438000</v>
      </c>
      <c r="K43" s="13"/>
    </row>
    <row r="44" spans="2:11" x14ac:dyDescent="0.2">
      <c r="C44" s="11" t="s">
        <v>52</v>
      </c>
      <c r="D44" s="13">
        <v>1191300</v>
      </c>
      <c r="E44" s="13">
        <v>1042700</v>
      </c>
      <c r="F44" s="13">
        <v>841300</v>
      </c>
      <c r="G44" s="13">
        <v>842000</v>
      </c>
      <c r="H44" s="13">
        <v>835700</v>
      </c>
      <c r="I44" s="13">
        <v>738900</v>
      </c>
      <c r="J44" s="13">
        <v>553700</v>
      </c>
      <c r="K44" s="13"/>
    </row>
    <row r="45" spans="2:11" x14ac:dyDescent="0.2">
      <c r="C45" s="11" t="s">
        <v>53</v>
      </c>
      <c r="D45" s="13">
        <v>138400</v>
      </c>
      <c r="E45" s="13">
        <v>125900</v>
      </c>
      <c r="F45" s="13">
        <v>109100</v>
      </c>
      <c r="G45" s="13">
        <v>148800</v>
      </c>
      <c r="H45" s="13">
        <v>105800</v>
      </c>
      <c r="I45" s="13">
        <v>114700</v>
      </c>
      <c r="J45" s="13">
        <v>71400</v>
      </c>
      <c r="K45" s="13"/>
    </row>
    <row r="46" spans="2:11" x14ac:dyDescent="0.2">
      <c r="C46" s="11" t="s">
        <v>54</v>
      </c>
      <c r="D46" s="13">
        <v>2504000</v>
      </c>
      <c r="E46" s="13">
        <v>2213500</v>
      </c>
      <c r="F46" s="13">
        <v>2000300</v>
      </c>
      <c r="G46" s="13">
        <v>1874600</v>
      </c>
      <c r="H46" s="13">
        <v>1737200</v>
      </c>
      <c r="I46" s="13">
        <v>1500100</v>
      </c>
      <c r="J46" s="13">
        <v>1211900</v>
      </c>
      <c r="K46" s="13"/>
    </row>
    <row r="47" spans="2:11" x14ac:dyDescent="0.2">
      <c r="C47" s="11" t="s">
        <v>55</v>
      </c>
      <c r="D47" s="13">
        <v>1800</v>
      </c>
      <c r="E47" s="13">
        <v>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1308800</v>
      </c>
      <c r="E48" s="13">
        <v>1174200</v>
      </c>
      <c r="F48" s="13">
        <v>1153800</v>
      </c>
      <c r="G48" s="13">
        <v>1103300</v>
      </c>
      <c r="H48" s="13">
        <v>912100</v>
      </c>
      <c r="I48" s="13">
        <v>864200</v>
      </c>
      <c r="J48" s="13">
        <v>804400</v>
      </c>
      <c r="K48" s="13"/>
    </row>
    <row r="49" spans="3:11" x14ac:dyDescent="0.2">
      <c r="C49" s="11" t="s">
        <v>57</v>
      </c>
      <c r="D49" s="13">
        <v>1863600</v>
      </c>
      <c r="E49" s="13">
        <v>1691500</v>
      </c>
      <c r="F49" s="13">
        <v>1789000</v>
      </c>
      <c r="G49" s="13">
        <v>1752200</v>
      </c>
      <c r="H49" s="13">
        <v>1693700</v>
      </c>
      <c r="I49" s="13">
        <v>932400</v>
      </c>
      <c r="J49" s="13">
        <v>628500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94200</v>
      </c>
      <c r="E52" s="13">
        <v>87800</v>
      </c>
      <c r="F52" s="13">
        <v>98500</v>
      </c>
      <c r="G52" s="13">
        <v>129800</v>
      </c>
      <c r="H52" s="13">
        <v>102200</v>
      </c>
      <c r="I52" s="13">
        <v>105700</v>
      </c>
      <c r="J52" s="13">
        <v>118400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5772400</v>
      </c>
      <c r="E54" s="13">
        <v>5170700</v>
      </c>
      <c r="F54" s="13">
        <v>5041600</v>
      </c>
      <c r="G54" s="13">
        <v>4859900</v>
      </c>
      <c r="H54" s="13">
        <v>4445200</v>
      </c>
      <c r="I54" s="13">
        <v>3402400</v>
      </c>
      <c r="J54" s="13">
        <v>2763200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403900</v>
      </c>
      <c r="E57" s="13">
        <v>430000</v>
      </c>
      <c r="F57" s="13">
        <v>351400</v>
      </c>
      <c r="G57" s="13">
        <v>301700</v>
      </c>
      <c r="H57" s="13">
        <v>273200</v>
      </c>
      <c r="I57" s="13">
        <v>265200</v>
      </c>
      <c r="J57" s="13">
        <v>176200</v>
      </c>
      <c r="K57" s="13"/>
    </row>
    <row r="58" spans="3:11" x14ac:dyDescent="0.2">
      <c r="C58" s="11" t="s">
        <v>66</v>
      </c>
      <c r="D58" s="13">
        <v>49000</v>
      </c>
      <c r="E58" s="13">
        <v>53800</v>
      </c>
      <c r="F58" s="13">
        <v>130700</v>
      </c>
      <c r="G58" s="13">
        <v>82000</v>
      </c>
      <c r="H58" s="13">
        <v>43000</v>
      </c>
      <c r="I58" s="13">
        <v>108100</v>
      </c>
      <c r="J58" s="13">
        <v>24200</v>
      </c>
      <c r="K58" s="13"/>
    </row>
    <row r="59" spans="3:11" x14ac:dyDescent="0.2">
      <c r="C59" s="11" t="s">
        <v>67</v>
      </c>
      <c r="D59" s="13">
        <v>559500</v>
      </c>
      <c r="E59" s="13">
        <v>412800</v>
      </c>
      <c r="F59" s="13">
        <v>365900</v>
      </c>
      <c r="G59" s="13">
        <v>352900</v>
      </c>
      <c r="H59" s="13">
        <v>369400</v>
      </c>
      <c r="I59" s="13">
        <v>298400</v>
      </c>
      <c r="J59" s="13">
        <v>252300</v>
      </c>
      <c r="K59" s="13"/>
    </row>
    <row r="60" spans="3:11" x14ac:dyDescent="0.2">
      <c r="C60" s="11" t="s">
        <v>68</v>
      </c>
      <c r="D60" s="13">
        <v>1012400</v>
      </c>
      <c r="E60" s="13">
        <v>896600</v>
      </c>
      <c r="F60" s="13">
        <v>848000</v>
      </c>
      <c r="G60" s="13">
        <v>736600</v>
      </c>
      <c r="H60" s="13">
        <v>685600</v>
      </c>
      <c r="I60" s="13">
        <v>671700</v>
      </c>
      <c r="J60" s="13">
        <v>452700</v>
      </c>
      <c r="K60" s="13"/>
    </row>
    <row r="61" spans="3:11" x14ac:dyDescent="0.2">
      <c r="C61" s="11" t="s">
        <v>69</v>
      </c>
      <c r="D61" s="13">
        <v>1914200</v>
      </c>
      <c r="E61" s="13">
        <v>1411100</v>
      </c>
      <c r="F61" s="13">
        <v>1433900</v>
      </c>
      <c r="G61" s="13">
        <v>1648100</v>
      </c>
      <c r="H61" s="13">
        <v>1638600</v>
      </c>
      <c r="I61" s="13">
        <v>854200</v>
      </c>
      <c r="J61" s="13">
        <v>635000</v>
      </c>
      <c r="K61" s="13"/>
    </row>
    <row r="62" spans="3:11" x14ac:dyDescent="0.2">
      <c r="C62" s="11" t="s">
        <v>70</v>
      </c>
      <c r="D62" s="13">
        <v>492900</v>
      </c>
      <c r="E62" s="13">
        <v>485300</v>
      </c>
      <c r="F62" s="13">
        <v>534500</v>
      </c>
      <c r="G62" s="13">
        <v>520400</v>
      </c>
      <c r="H62" s="13">
        <v>478300</v>
      </c>
      <c r="I62" s="13">
        <v>401600</v>
      </c>
      <c r="J62" s="13">
        <v>364600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3504100</v>
      </c>
      <c r="E66" s="13">
        <v>2875800</v>
      </c>
      <c r="F66" s="13">
        <v>2888700</v>
      </c>
      <c r="G66" s="13">
        <v>2991700</v>
      </c>
      <c r="H66" s="13">
        <v>2865600</v>
      </c>
      <c r="I66" s="13">
        <v>1959700</v>
      </c>
      <c r="J66" s="13">
        <v>1483500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1932100</v>
      </c>
      <c r="E72" s="13">
        <v>1616400</v>
      </c>
      <c r="F72" s="13">
        <v>1339500</v>
      </c>
      <c r="G72" s="13">
        <v>1907400</v>
      </c>
      <c r="H72" s="13">
        <v>1630200</v>
      </c>
      <c r="I72" s="13">
        <v>1408400</v>
      </c>
      <c r="J72" s="13">
        <v>1289300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2268300</v>
      </c>
      <c r="E76" s="13">
        <v>2294900</v>
      </c>
      <c r="F76" s="13">
        <v>2152900</v>
      </c>
      <c r="G76" s="13">
        <v>1868200</v>
      </c>
      <c r="H76" s="13">
        <v>1579600</v>
      </c>
      <c r="I76" s="13">
        <v>1442700</v>
      </c>
      <c r="J76" s="13">
        <v>1279700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407400</v>
      </c>
      <c r="E81" s="13">
        <v>369100</v>
      </c>
      <c r="F81" s="13">
        <v>284500</v>
      </c>
      <c r="G81" s="13">
        <v>362100</v>
      </c>
      <c r="H81" s="13">
        <v>302800</v>
      </c>
      <c r="I81" s="13">
        <v>203400</v>
      </c>
      <c r="J81" s="13">
        <v>140800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167800</v>
      </c>
      <c r="F83" s="13">
        <v>167100</v>
      </c>
      <c r="G83" s="13">
        <v>160600</v>
      </c>
      <c r="H83" s="13">
        <v>146000</v>
      </c>
      <c r="I83" s="13">
        <v>137700</v>
      </c>
      <c r="J83" s="13">
        <v>131700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463800</v>
      </c>
      <c r="E89" s="13">
        <v>387300</v>
      </c>
      <c r="F89" s="13">
        <v>577600</v>
      </c>
      <c r="G89" s="13">
        <v>550100</v>
      </c>
      <c r="H89" s="13">
        <v>332500</v>
      </c>
      <c r="I89" s="13">
        <v>236800</v>
      </c>
      <c r="J89" s="13">
        <v>403900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-178400</v>
      </c>
      <c r="E91" s="13">
        <v>-148300</v>
      </c>
      <c r="F91" s="13">
        <v>-121600</v>
      </c>
      <c r="G91" s="13">
        <v>-140600</v>
      </c>
      <c r="H91" s="13">
        <v>-112600</v>
      </c>
      <c r="I91" s="13">
        <v>-104700</v>
      </c>
      <c r="J91" s="13">
        <v>-137500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-573300</v>
      </c>
      <c r="E94" s="13">
        <v>-173800</v>
      </c>
      <c r="F94" s="13">
        <v>-153500</v>
      </c>
      <c r="G94" s="13">
        <v>-364900</v>
      </c>
      <c r="H94" s="13">
        <v>-865200</v>
      </c>
      <c r="I94" s="13">
        <v>-448700</v>
      </c>
      <c r="J94" s="13">
        <v>-211000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-91700</v>
      </c>
      <c r="E96" s="13">
        <v>-92200</v>
      </c>
      <c r="F96" s="13">
        <v>-87000</v>
      </c>
      <c r="G96" s="13">
        <v>-84900</v>
      </c>
      <c r="H96" s="13">
        <v>-85700</v>
      </c>
      <c r="I96" s="13">
        <v>-83300</v>
      </c>
      <c r="J96" s="13">
        <v>-81600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206800</v>
      </c>
      <c r="E100" s="13">
        <v>-269300</v>
      </c>
      <c r="F100" s="13">
        <v>-331100</v>
      </c>
      <c r="G100" s="13">
        <v>-100700</v>
      </c>
      <c r="H100" s="13">
        <v>553100</v>
      </c>
      <c r="I100" s="13">
        <v>167000</v>
      </c>
      <c r="J100" s="13">
        <v>-171300</v>
      </c>
      <c r="K100" s="13"/>
    </row>
    <row r="101" spans="3:11" x14ac:dyDescent="0.2">
      <c r="C101" s="11" t="s">
        <v>19</v>
      </c>
      <c r="D101" s="13">
        <v>-14500</v>
      </c>
      <c r="E101" s="13">
        <v>-7400</v>
      </c>
      <c r="F101" s="13">
        <v>11900</v>
      </c>
      <c r="G101" s="13">
        <v>-1400</v>
      </c>
      <c r="H101" s="13">
        <v>-12700</v>
      </c>
      <c r="I101" s="13">
        <v>17700</v>
      </c>
      <c r="J101" s="13">
        <v>-2400</v>
      </c>
      <c r="K101" s="13"/>
    </row>
    <row r="102" spans="3:11" x14ac:dyDescent="0.2">
      <c r="C102" s="11" t="s">
        <v>20</v>
      </c>
      <c r="D102" s="13">
        <v>82800</v>
      </c>
      <c r="E102" s="13">
        <v>-63200</v>
      </c>
      <c r="F102" s="13">
        <v>104900</v>
      </c>
      <c r="G102" s="13">
        <v>83100</v>
      </c>
      <c r="H102" s="13">
        <v>7700</v>
      </c>
      <c r="I102" s="13">
        <v>-27200</v>
      </c>
      <c r="J102" s="13">
        <v>19200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52600</v>
      </c>
      <c r="E8" s="13">
        <v>72100</v>
      </c>
      <c r="F8" s="13">
        <v>66300</v>
      </c>
      <c r="G8" s="13">
        <v>73500</v>
      </c>
      <c r="H8" s="13">
        <v>73300</v>
      </c>
      <c r="I8" s="13">
        <v>85500</v>
      </c>
      <c r="J8" s="13">
        <v>86300</v>
      </c>
      <c r="K8" s="13"/>
    </row>
    <row r="9" spans="1:11" x14ac:dyDescent="0.2">
      <c r="C9" s="11" t="s">
        <v>22</v>
      </c>
      <c r="D9" s="13">
        <v>38200</v>
      </c>
      <c r="E9" s="13">
        <v>55500</v>
      </c>
      <c r="F9" s="13">
        <v>55500</v>
      </c>
      <c r="G9" s="13">
        <v>62300</v>
      </c>
      <c r="H9" s="13">
        <v>60200</v>
      </c>
      <c r="I9" s="13">
        <v>66500</v>
      </c>
      <c r="J9" s="13">
        <v>65200</v>
      </c>
      <c r="K9" s="13"/>
    </row>
    <row r="10" spans="1:11" x14ac:dyDescent="0.2">
      <c r="C10" s="11" t="s">
        <v>23</v>
      </c>
      <c r="D10" s="13">
        <v>14300</v>
      </c>
      <c r="E10" s="13">
        <v>16600</v>
      </c>
      <c r="F10" s="13">
        <v>10900</v>
      </c>
      <c r="G10" s="13">
        <v>11200</v>
      </c>
      <c r="H10" s="13">
        <v>13100</v>
      </c>
      <c r="I10" s="13">
        <v>19000</v>
      </c>
      <c r="J10" s="13">
        <v>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11100</v>
      </c>
      <c r="F14" s="13">
        <v>0</v>
      </c>
      <c r="G14" s="13">
        <v>24400</v>
      </c>
      <c r="H14" s="13">
        <v>0</v>
      </c>
      <c r="I14" s="13">
        <v>11100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79800</v>
      </c>
      <c r="F17" s="13">
        <v>71800</v>
      </c>
      <c r="G17" s="13">
        <v>112200</v>
      </c>
      <c r="H17" s="13">
        <v>87300</v>
      </c>
      <c r="I17" s="13">
        <v>106600</v>
      </c>
      <c r="J17" s="13">
        <v>98700</v>
      </c>
      <c r="K17" s="13"/>
    </row>
    <row r="18" spans="3:11" x14ac:dyDescent="0.2">
      <c r="C18" s="11" t="s">
        <v>30</v>
      </c>
      <c r="D18" s="13">
        <v>-2000</v>
      </c>
      <c r="E18" s="13">
        <v>-7700</v>
      </c>
      <c r="F18" s="13">
        <v>-5400</v>
      </c>
      <c r="G18" s="13">
        <v>-38800</v>
      </c>
      <c r="H18" s="13">
        <v>-14000</v>
      </c>
      <c r="I18" s="13">
        <v>-21100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1400</v>
      </c>
      <c r="F20" s="13">
        <v>-8900</v>
      </c>
      <c r="G20" s="13">
        <v>-5700</v>
      </c>
      <c r="H20" s="13">
        <v>-6400</v>
      </c>
      <c r="I20" s="13">
        <v>-9300</v>
      </c>
      <c r="J20" s="13">
        <v>12600</v>
      </c>
      <c r="K20" s="13"/>
    </row>
    <row r="21" spans="3:11" x14ac:dyDescent="0.2">
      <c r="C21" s="11" t="s">
        <v>33</v>
      </c>
      <c r="D21" s="13">
        <v>-100</v>
      </c>
      <c r="E21" s="13">
        <v>-5900</v>
      </c>
      <c r="F21" s="13">
        <v>-13200</v>
      </c>
      <c r="G21" s="13">
        <v>-42700</v>
      </c>
      <c r="H21" s="13">
        <v>-17800</v>
      </c>
      <c r="I21" s="13">
        <v>-27300</v>
      </c>
      <c r="J21" s="13">
        <v>3300</v>
      </c>
      <c r="K21" s="13"/>
    </row>
    <row r="22" spans="3:11" x14ac:dyDescent="0.2">
      <c r="C22" s="11" t="s">
        <v>34</v>
      </c>
      <c r="D22" s="13">
        <v>7900</v>
      </c>
      <c r="E22" s="13">
        <v>8600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-14900</v>
      </c>
      <c r="F23" s="13">
        <v>-14400</v>
      </c>
      <c r="G23" s="13">
        <v>-44400</v>
      </c>
      <c r="H23" s="13">
        <v>-20400</v>
      </c>
      <c r="I23" s="13">
        <v>-30400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-100</v>
      </c>
      <c r="I24" s="13">
        <v>-29500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-14900</v>
      </c>
      <c r="F26" s="13">
        <v>-14400</v>
      </c>
      <c r="G26" s="13">
        <v>-44500</v>
      </c>
      <c r="H26" s="13">
        <v>-20300</v>
      </c>
      <c r="I26" s="13">
        <v>-900</v>
      </c>
      <c r="J26" s="13">
        <v>-700</v>
      </c>
      <c r="K26" s="13"/>
    </row>
    <row r="27" spans="3:11" x14ac:dyDescent="0.2">
      <c r="C27" s="11" t="s">
        <v>38</v>
      </c>
      <c r="D27" s="13">
        <v>-8200</v>
      </c>
      <c r="E27" s="13">
        <v>-14900</v>
      </c>
      <c r="F27" s="13">
        <v>-14400</v>
      </c>
      <c r="G27" s="13">
        <v>-44500</v>
      </c>
      <c r="H27" s="13">
        <v>-20300</v>
      </c>
      <c r="I27" s="13">
        <v>-900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-28500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-1400</v>
      </c>
      <c r="F32" s="13">
        <v>8900</v>
      </c>
      <c r="G32" s="13">
        <v>5700</v>
      </c>
      <c r="H32" s="13">
        <v>6400</v>
      </c>
      <c r="I32" s="13">
        <v>9300</v>
      </c>
      <c r="J32" s="13">
        <v>-12600</v>
      </c>
      <c r="K32" s="13"/>
    </row>
    <row r="33" spans="2:11" x14ac:dyDescent="0.2">
      <c r="C33" s="11" t="s">
        <v>44</v>
      </c>
      <c r="D33" s="13">
        <v>-8200</v>
      </c>
      <c r="E33" s="13">
        <v>-14900</v>
      </c>
      <c r="F33" s="13">
        <v>-14400</v>
      </c>
      <c r="G33" s="13">
        <v>-44500</v>
      </c>
      <c r="H33" s="13">
        <v>-20400</v>
      </c>
      <c r="I33" s="13">
        <v>-29500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-14900</v>
      </c>
      <c r="F35" s="13">
        <v>-14400</v>
      </c>
      <c r="G35" s="13">
        <v>-44500</v>
      </c>
      <c r="H35" s="13">
        <v>-20400</v>
      </c>
      <c r="I35" s="13">
        <v>-29500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3600</v>
      </c>
      <c r="F41" s="13">
        <v>400</v>
      </c>
      <c r="G41" s="13">
        <v>300</v>
      </c>
      <c r="H41" s="13">
        <v>6200</v>
      </c>
      <c r="I41" s="13">
        <v>1400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6900</v>
      </c>
      <c r="F43" s="13">
        <v>8400</v>
      </c>
      <c r="G43" s="13">
        <v>6300</v>
      </c>
      <c r="H43" s="13">
        <v>8600</v>
      </c>
      <c r="I43" s="13">
        <v>6500</v>
      </c>
      <c r="J43" s="13">
        <v>7800</v>
      </c>
      <c r="K43" s="13"/>
    </row>
    <row r="44" spans="2:11" x14ac:dyDescent="0.2">
      <c r="C44" s="11" t="s">
        <v>52</v>
      </c>
      <c r="D44" s="13">
        <v>9400</v>
      </c>
      <c r="E44" s="13">
        <v>5800</v>
      </c>
      <c r="F44" s="13">
        <v>6300</v>
      </c>
      <c r="G44" s="13">
        <v>6600</v>
      </c>
      <c r="H44" s="13">
        <v>7900</v>
      </c>
      <c r="I44" s="13">
        <v>17200</v>
      </c>
      <c r="J44" s="13">
        <v>17600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2200</v>
      </c>
      <c r="G45" s="13">
        <v>3100</v>
      </c>
      <c r="H45" s="13">
        <v>6600</v>
      </c>
      <c r="I45" s="13">
        <v>2300</v>
      </c>
      <c r="J45" s="13">
        <v>2900</v>
      </c>
      <c r="K45" s="13"/>
    </row>
    <row r="46" spans="2:11" x14ac:dyDescent="0.2">
      <c r="C46" s="11" t="s">
        <v>54</v>
      </c>
      <c r="D46" s="13">
        <v>15100</v>
      </c>
      <c r="E46" s="13">
        <v>17400</v>
      </c>
      <c r="F46" s="13">
        <v>17300</v>
      </c>
      <c r="G46" s="13">
        <v>16300</v>
      </c>
      <c r="H46" s="13">
        <v>29300</v>
      </c>
      <c r="I46" s="13">
        <v>27300</v>
      </c>
      <c r="J46" s="13">
        <v>33300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5600</v>
      </c>
      <c r="F48" s="13">
        <v>4800</v>
      </c>
      <c r="G48" s="13">
        <v>100</v>
      </c>
      <c r="H48" s="13">
        <v>1100</v>
      </c>
      <c r="I48" s="13">
        <v>3200</v>
      </c>
      <c r="J48" s="13">
        <v>3500</v>
      </c>
      <c r="K48" s="13"/>
    </row>
    <row r="49" spans="3:11" x14ac:dyDescent="0.2">
      <c r="C49" s="11" t="s">
        <v>57</v>
      </c>
      <c r="D49" s="13">
        <v>100</v>
      </c>
      <c r="E49" s="13">
        <v>600</v>
      </c>
      <c r="F49" s="13">
        <v>12100</v>
      </c>
      <c r="G49" s="13">
        <v>13200</v>
      </c>
      <c r="H49" s="13">
        <v>39100</v>
      </c>
      <c r="I49" s="13">
        <v>40900</v>
      </c>
      <c r="J49" s="13">
        <v>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800</v>
      </c>
      <c r="G52" s="13">
        <v>800</v>
      </c>
      <c r="H52" s="13">
        <v>1700</v>
      </c>
      <c r="I52" s="13">
        <v>1800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24900</v>
      </c>
      <c r="F54" s="13">
        <v>35000</v>
      </c>
      <c r="G54" s="13">
        <v>30400</v>
      </c>
      <c r="H54" s="13">
        <v>71200</v>
      </c>
      <c r="I54" s="13">
        <v>73100</v>
      </c>
      <c r="J54" s="13">
        <v>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6000</v>
      </c>
      <c r="F57" s="13">
        <v>4700</v>
      </c>
      <c r="G57" s="13">
        <v>6300</v>
      </c>
      <c r="H57" s="13">
        <v>8100</v>
      </c>
      <c r="I57" s="13">
        <v>10100</v>
      </c>
      <c r="J57" s="13">
        <v>7900</v>
      </c>
      <c r="K57" s="13"/>
    </row>
    <row r="58" spans="3:11" x14ac:dyDescent="0.2">
      <c r="C58" s="11" t="s">
        <v>66</v>
      </c>
      <c r="D58" s="13">
        <v>97400</v>
      </c>
      <c r="E58" s="13">
        <v>97400</v>
      </c>
      <c r="F58" s="13">
        <v>96800</v>
      </c>
      <c r="G58" s="13">
        <v>91100</v>
      </c>
      <c r="H58" s="13">
        <v>70500</v>
      </c>
      <c r="I58" s="13">
        <v>68100</v>
      </c>
      <c r="J58" s="13">
        <v>11600</v>
      </c>
      <c r="K58" s="13"/>
    </row>
    <row r="59" spans="3:11" x14ac:dyDescent="0.2">
      <c r="C59" s="11" t="s">
        <v>67</v>
      </c>
      <c r="D59" s="13">
        <v>38200</v>
      </c>
      <c r="E59" s="13">
        <v>33300</v>
      </c>
      <c r="F59" s="13">
        <v>30500</v>
      </c>
      <c r="G59" s="13">
        <v>20700</v>
      </c>
      <c r="H59" s="13">
        <v>20200</v>
      </c>
      <c r="I59" s="13">
        <v>17100</v>
      </c>
      <c r="J59" s="13">
        <v>17900</v>
      </c>
      <c r="K59" s="13"/>
    </row>
    <row r="60" spans="3:11" x14ac:dyDescent="0.2">
      <c r="C60" s="11" t="s">
        <v>68</v>
      </c>
      <c r="D60" s="13">
        <v>142200</v>
      </c>
      <c r="E60" s="13">
        <v>136800</v>
      </c>
      <c r="F60" s="13">
        <v>132000</v>
      </c>
      <c r="G60" s="13">
        <v>118100</v>
      </c>
      <c r="H60" s="13">
        <v>98800</v>
      </c>
      <c r="I60" s="13">
        <v>95400</v>
      </c>
      <c r="J60" s="13">
        <v>37400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15000</v>
      </c>
      <c r="I61" s="13">
        <v>3400</v>
      </c>
      <c r="J61" s="13">
        <v>51000</v>
      </c>
      <c r="K61" s="13"/>
    </row>
    <row r="62" spans="3:11" x14ac:dyDescent="0.2">
      <c r="C62" s="11" t="s">
        <v>70</v>
      </c>
      <c r="D62" s="13">
        <v>4000</v>
      </c>
      <c r="E62" s="13">
        <v>5200</v>
      </c>
      <c r="F62" s="13">
        <v>4600</v>
      </c>
      <c r="G62" s="13">
        <v>0</v>
      </c>
      <c r="H62" s="13">
        <v>1300</v>
      </c>
      <c r="I62" s="13">
        <v>1600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146200</v>
      </c>
      <c r="E66" s="13">
        <v>142000</v>
      </c>
      <c r="F66" s="13">
        <v>137100</v>
      </c>
      <c r="G66" s="13">
        <v>118100</v>
      </c>
      <c r="H66" s="13">
        <v>115100</v>
      </c>
      <c r="I66" s="13">
        <v>100300</v>
      </c>
      <c r="J66" s="13">
        <v>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-356400</v>
      </c>
      <c r="E72" s="13">
        <v>-348200</v>
      </c>
      <c r="F72" s="13">
        <v>-333300</v>
      </c>
      <c r="G72" s="13">
        <v>-318900</v>
      </c>
      <c r="H72" s="13">
        <v>-274400</v>
      </c>
      <c r="I72" s="13">
        <v>-254000</v>
      </c>
      <c r="J72" s="13">
        <v>-224500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-125300</v>
      </c>
      <c r="E76" s="13">
        <v>-117100</v>
      </c>
      <c r="F76" s="13">
        <v>-102100</v>
      </c>
      <c r="G76" s="13">
        <v>-87800</v>
      </c>
      <c r="H76" s="13">
        <v>-43900</v>
      </c>
      <c r="I76" s="13">
        <v>-27200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-8200</v>
      </c>
      <c r="E81" s="13">
        <v>-14900</v>
      </c>
      <c r="F81" s="13">
        <v>-14400</v>
      </c>
      <c r="G81" s="13">
        <v>-44500</v>
      </c>
      <c r="H81" s="13">
        <v>-20400</v>
      </c>
      <c r="I81" s="13">
        <v>-29500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1100</v>
      </c>
      <c r="G83" s="13">
        <v>1700</v>
      </c>
      <c r="H83" s="13">
        <v>2600</v>
      </c>
      <c r="I83" s="13">
        <v>3200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2700</v>
      </c>
      <c r="F89" s="13">
        <v>-5100</v>
      </c>
      <c r="G89" s="13">
        <v>-8400</v>
      </c>
      <c r="H89" s="13">
        <v>-6600</v>
      </c>
      <c r="I89" s="13">
        <v>-6500</v>
      </c>
      <c r="J89" s="13">
        <v>-25300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0</v>
      </c>
      <c r="H94" s="13">
        <v>1200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700</v>
      </c>
      <c r="F100" s="13">
        <v>5200</v>
      </c>
      <c r="G100" s="13">
        <v>2500</v>
      </c>
      <c r="H100" s="13">
        <v>10200</v>
      </c>
      <c r="I100" s="13">
        <v>2900</v>
      </c>
      <c r="J100" s="13">
        <v>29300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3200</v>
      </c>
      <c r="F102" s="13">
        <v>200</v>
      </c>
      <c r="G102" s="13">
        <v>-6000</v>
      </c>
      <c r="H102" s="13">
        <v>4900</v>
      </c>
      <c r="I102" s="13">
        <v>-3700</v>
      </c>
      <c r="J102" s="13">
        <v>3900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80300</v>
      </c>
      <c r="E8" s="13">
        <v>82700</v>
      </c>
      <c r="F8" s="13">
        <v>64100</v>
      </c>
      <c r="G8" s="13">
        <v>74900</v>
      </c>
      <c r="H8" s="13">
        <v>83200</v>
      </c>
      <c r="I8" s="13">
        <v>82300</v>
      </c>
      <c r="J8" s="13">
        <v>82900</v>
      </c>
      <c r="K8" s="13"/>
    </row>
    <row r="9" spans="1:11" x14ac:dyDescent="0.2">
      <c r="C9" s="11" t="s">
        <v>22</v>
      </c>
      <c r="D9" s="13">
        <v>33800</v>
      </c>
      <c r="E9" s="13">
        <v>35700</v>
      </c>
      <c r="F9" s="13">
        <v>28000</v>
      </c>
      <c r="G9" s="13">
        <v>33000</v>
      </c>
      <c r="H9" s="13">
        <v>32300</v>
      </c>
      <c r="I9" s="13">
        <v>30200</v>
      </c>
      <c r="J9" s="13">
        <v>31200</v>
      </c>
      <c r="K9" s="13"/>
    </row>
    <row r="10" spans="1:11" x14ac:dyDescent="0.2">
      <c r="C10" s="11" t="s">
        <v>23</v>
      </c>
      <c r="D10" s="13">
        <v>46500</v>
      </c>
      <c r="E10" s="13">
        <v>47000</v>
      </c>
      <c r="F10" s="13">
        <v>36100</v>
      </c>
      <c r="G10" s="13">
        <v>42000</v>
      </c>
      <c r="H10" s="13">
        <v>50900</v>
      </c>
      <c r="I10" s="13">
        <v>52100</v>
      </c>
      <c r="J10" s="13">
        <v>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>
        <v>1000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78900</v>
      </c>
      <c r="E17" s="13">
        <v>80400</v>
      </c>
      <c r="F17" s="13">
        <v>70400</v>
      </c>
      <c r="G17" s="13">
        <v>77500</v>
      </c>
      <c r="H17" s="13">
        <v>77200</v>
      </c>
      <c r="I17" s="13">
        <v>75100</v>
      </c>
      <c r="J17" s="13">
        <v>72600</v>
      </c>
      <c r="K17" s="13"/>
    </row>
    <row r="18" spans="3:11" x14ac:dyDescent="0.2">
      <c r="C18" s="11" t="s">
        <v>30</v>
      </c>
      <c r="D18" s="13">
        <v>1400</v>
      </c>
      <c r="E18" s="13">
        <v>2300</v>
      </c>
      <c r="F18" s="13">
        <v>-6300</v>
      </c>
      <c r="G18" s="13">
        <v>-2600</v>
      </c>
      <c r="H18" s="13">
        <v>6000</v>
      </c>
      <c r="I18" s="13">
        <v>7200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600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2600</v>
      </c>
      <c r="E21" s="13">
        <v>3300</v>
      </c>
      <c r="F21" s="13">
        <v>-5300</v>
      </c>
      <c r="G21" s="13">
        <v>-900</v>
      </c>
      <c r="H21" s="13">
        <v>8300</v>
      </c>
      <c r="I21" s="13">
        <v>9200</v>
      </c>
      <c r="J21" s="13">
        <v>12100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1400</v>
      </c>
      <c r="E23" s="13">
        <v>2200</v>
      </c>
      <c r="F23" s="13">
        <v>-6300</v>
      </c>
      <c r="G23" s="13">
        <v>-2600</v>
      </c>
      <c r="H23" s="13">
        <v>6200</v>
      </c>
      <c r="I23" s="13">
        <v>7200</v>
      </c>
      <c r="J23" s="13">
        <v>10200</v>
      </c>
      <c r="K23" s="13"/>
    </row>
    <row r="24" spans="3:11" x14ac:dyDescent="0.2">
      <c r="C24" s="11" t="s">
        <v>36</v>
      </c>
      <c r="D24" s="13">
        <v>200</v>
      </c>
      <c r="E24" s="13">
        <v>800</v>
      </c>
      <c r="F24" s="13">
        <v>-1400</v>
      </c>
      <c r="G24" s="13">
        <v>-700</v>
      </c>
      <c r="H24" s="13">
        <v>1800</v>
      </c>
      <c r="I24" s="13">
        <v>2400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1400</v>
      </c>
      <c r="F26" s="13">
        <v>-4900</v>
      </c>
      <c r="G26" s="13">
        <v>-1900</v>
      </c>
      <c r="H26" s="13">
        <v>4400</v>
      </c>
      <c r="I26" s="13">
        <v>4800</v>
      </c>
      <c r="J26" s="13">
        <v>6400</v>
      </c>
      <c r="K26" s="13"/>
    </row>
    <row r="27" spans="3:11" x14ac:dyDescent="0.2">
      <c r="C27" s="11" t="s">
        <v>38</v>
      </c>
      <c r="D27" s="13">
        <v>1200</v>
      </c>
      <c r="E27" s="13">
        <v>1400</v>
      </c>
      <c r="F27" s="13">
        <v>-4900</v>
      </c>
      <c r="G27" s="13">
        <v>-1900</v>
      </c>
      <c r="H27" s="13">
        <v>4400</v>
      </c>
      <c r="I27" s="13">
        <v>4800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-600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1200</v>
      </c>
      <c r="E33" s="13">
        <v>1400</v>
      </c>
      <c r="F33" s="13">
        <v>-4900</v>
      </c>
      <c r="G33" s="13">
        <v>-1900</v>
      </c>
      <c r="H33" s="13">
        <v>4400</v>
      </c>
      <c r="I33" s="13">
        <v>4500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1400</v>
      </c>
      <c r="F35" s="13">
        <v>-4900</v>
      </c>
      <c r="G35" s="13">
        <v>-1900</v>
      </c>
      <c r="H35" s="13">
        <v>4400</v>
      </c>
      <c r="I35" s="13">
        <v>4500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10200</v>
      </c>
      <c r="F41" s="13">
        <v>10300</v>
      </c>
      <c r="G41" s="13">
        <v>15900</v>
      </c>
      <c r="H41" s="13">
        <v>24100</v>
      </c>
      <c r="I41" s="13">
        <v>18300</v>
      </c>
      <c r="J41" s="13">
        <v>16900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1600</v>
      </c>
      <c r="F43" s="13">
        <v>3100</v>
      </c>
      <c r="G43" s="13">
        <v>400</v>
      </c>
      <c r="H43" s="13">
        <v>400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>
        <v>38200</v>
      </c>
      <c r="E44" s="13">
        <v>38100</v>
      </c>
      <c r="F44" s="13">
        <v>36800</v>
      </c>
      <c r="G44" s="13">
        <v>24000</v>
      </c>
      <c r="H44" s="13">
        <v>33400</v>
      </c>
      <c r="I44" s="13">
        <v>37300</v>
      </c>
      <c r="J44" s="13">
        <v>33200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800</v>
      </c>
      <c r="G45" s="13">
        <v>3000</v>
      </c>
      <c r="H45" s="13">
        <v>2000</v>
      </c>
      <c r="I45" s="13">
        <v>1700</v>
      </c>
      <c r="J45" s="13">
        <v>2700</v>
      </c>
      <c r="K45" s="13"/>
    </row>
    <row r="46" spans="2:11" x14ac:dyDescent="0.2">
      <c r="C46" s="11" t="s">
        <v>54</v>
      </c>
      <c r="D46" s="13">
        <v>47300</v>
      </c>
      <c r="E46" s="13">
        <v>50400</v>
      </c>
      <c r="F46" s="13">
        <v>51000</v>
      </c>
      <c r="G46" s="13">
        <v>52500</v>
      </c>
      <c r="H46" s="13">
        <v>59800</v>
      </c>
      <c r="I46" s="13">
        <v>57800</v>
      </c>
      <c r="J46" s="13">
        <v>53300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20900</v>
      </c>
      <c r="E48" s="13">
        <v>22200</v>
      </c>
      <c r="F48" s="13">
        <v>24200</v>
      </c>
      <c r="G48" s="13">
        <v>26800</v>
      </c>
      <c r="H48" s="13">
        <v>42500</v>
      </c>
      <c r="I48" s="13">
        <v>15500</v>
      </c>
      <c r="J48" s="13">
        <v>15700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800</v>
      </c>
      <c r="H52" s="13">
        <v>1500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68600</v>
      </c>
      <c r="E54" s="13">
        <v>73100</v>
      </c>
      <c r="F54" s="13">
        <v>75700</v>
      </c>
      <c r="G54" s="13">
        <v>80100</v>
      </c>
      <c r="H54" s="13">
        <v>76800</v>
      </c>
      <c r="I54" s="13">
        <v>74900</v>
      </c>
      <c r="J54" s="13">
        <v>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4800</v>
      </c>
      <c r="F57" s="13">
        <v>5700</v>
      </c>
      <c r="G57" s="13">
        <v>5800</v>
      </c>
      <c r="H57" s="13">
        <v>2200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500</v>
      </c>
      <c r="I58" s="13">
        <v>600</v>
      </c>
      <c r="J58" s="13">
        <v>700</v>
      </c>
      <c r="K58" s="13"/>
    </row>
    <row r="59" spans="3:11" x14ac:dyDescent="0.2">
      <c r="C59" s="11" t="s">
        <v>67</v>
      </c>
      <c r="D59" s="13">
        <v>5800</v>
      </c>
      <c r="E59" s="13">
        <v>7300</v>
      </c>
      <c r="F59" s="13">
        <v>7200</v>
      </c>
      <c r="G59" s="13">
        <v>6500</v>
      </c>
      <c r="H59" s="13">
        <v>10300</v>
      </c>
      <c r="I59" s="13">
        <v>5000</v>
      </c>
      <c r="J59" s="13">
        <v>5900</v>
      </c>
      <c r="K59" s="13"/>
    </row>
    <row r="60" spans="3:11" x14ac:dyDescent="0.2">
      <c r="C60" s="11" t="s">
        <v>68</v>
      </c>
      <c r="D60" s="13">
        <v>8900</v>
      </c>
      <c r="E60" s="13">
        <v>12200</v>
      </c>
      <c r="F60" s="13">
        <v>12900</v>
      </c>
      <c r="G60" s="13">
        <v>12200</v>
      </c>
      <c r="H60" s="13">
        <v>8100</v>
      </c>
      <c r="I60" s="13">
        <v>7000</v>
      </c>
      <c r="J60" s="13">
        <v>8200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500</v>
      </c>
      <c r="G61" s="13">
        <v>0</v>
      </c>
      <c r="H61" s="13">
        <v>8400</v>
      </c>
      <c r="I61" s="13">
        <v>6800</v>
      </c>
      <c r="J61" s="13">
        <v>6800</v>
      </c>
      <c r="K61" s="13"/>
    </row>
    <row r="62" spans="3:11" x14ac:dyDescent="0.2">
      <c r="C62" s="11" t="s">
        <v>70</v>
      </c>
      <c r="D62" s="13">
        <v>8200</v>
      </c>
      <c r="E62" s="13">
        <v>9000</v>
      </c>
      <c r="F62" s="13">
        <v>10100</v>
      </c>
      <c r="G62" s="13">
        <v>11500</v>
      </c>
      <c r="H62" s="13">
        <v>3300</v>
      </c>
      <c r="I62" s="13">
        <v>1600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21600</v>
      </c>
      <c r="F66" s="13">
        <v>23500</v>
      </c>
      <c r="G66" s="13">
        <v>23700</v>
      </c>
      <c r="H66" s="13">
        <v>18500</v>
      </c>
      <c r="I66" s="13">
        <v>15400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59900</v>
      </c>
      <c r="E72" s="13">
        <v>58700</v>
      </c>
      <c r="F72" s="13">
        <v>57300</v>
      </c>
      <c r="G72" s="13">
        <v>62200</v>
      </c>
      <c r="H72" s="13">
        <v>64500</v>
      </c>
      <c r="I72" s="13">
        <v>63900</v>
      </c>
      <c r="J72" s="13">
        <v>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51500</v>
      </c>
      <c r="E76" s="13">
        <v>51500</v>
      </c>
      <c r="F76" s="13">
        <v>52200</v>
      </c>
      <c r="G76" s="13">
        <v>56400</v>
      </c>
      <c r="H76" s="13">
        <v>58300</v>
      </c>
      <c r="I76" s="13">
        <v>59500</v>
      </c>
      <c r="J76" s="13">
        <v>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1200</v>
      </c>
      <c r="E81" s="13">
        <v>1400</v>
      </c>
      <c r="F81" s="13">
        <v>-4900</v>
      </c>
      <c r="G81" s="13">
        <v>-1900</v>
      </c>
      <c r="H81" s="13">
        <v>4400</v>
      </c>
      <c r="I81" s="13">
        <v>4500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1700</v>
      </c>
      <c r="H83" s="13">
        <v>1800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3700</v>
      </c>
      <c r="F89" s="13">
        <v>-12500</v>
      </c>
      <c r="G89" s="13">
        <v>10500</v>
      </c>
      <c r="H89" s="13">
        <v>7800</v>
      </c>
      <c r="I89" s="13">
        <v>3000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-1300</v>
      </c>
      <c r="G91" s="13">
        <v>-300</v>
      </c>
      <c r="H91" s="13">
        <v>-1100</v>
      </c>
      <c r="I91" s="13">
        <v>-1700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-1000</v>
      </c>
      <c r="F94" s="13">
        <v>6300</v>
      </c>
      <c r="G94" s="13">
        <v>-9200</v>
      </c>
      <c r="H94" s="13">
        <v>-1100</v>
      </c>
      <c r="I94" s="13">
        <v>-1700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-2800</v>
      </c>
      <c r="F100" s="13">
        <v>400</v>
      </c>
      <c r="G100" s="13">
        <v>-9700</v>
      </c>
      <c r="H100" s="13">
        <v>-100</v>
      </c>
      <c r="I100" s="13">
        <v>200</v>
      </c>
      <c r="J100" s="13">
        <v>-100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300</v>
      </c>
      <c r="G101" s="13">
        <v>200</v>
      </c>
      <c r="H101" s="13">
        <v>-700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-200</v>
      </c>
      <c r="F102" s="13">
        <v>-5600</v>
      </c>
      <c r="G102" s="13">
        <v>-8200</v>
      </c>
      <c r="H102" s="13">
        <v>6000</v>
      </c>
      <c r="I102" s="13">
        <v>1500</v>
      </c>
      <c r="J102" s="13">
        <v>5900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11500</v>
      </c>
      <c r="E23" s="13">
        <v>17900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17900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10400</v>
      </c>
      <c r="E27" s="13">
        <v>17900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10400</v>
      </c>
      <c r="E33" s="13">
        <v>17900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17900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80900</v>
      </c>
      <c r="E52" s="13">
        <v>400000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81100</v>
      </c>
      <c r="E54" s="13">
        <v>400200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900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2600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3500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24600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28100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-27900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</v>
      </c>
      <c r="E76" s="13">
        <v>372100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10400</v>
      </c>
      <c r="E81" s="13">
        <v>17900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324800</v>
      </c>
      <c r="E94" s="13">
        <v>-400000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-322300</v>
      </c>
      <c r="E100" s="13">
        <v>402300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41274</v>
      </c>
      <c r="F7" s="12">
        <v>40908</v>
      </c>
      <c r="G7" s="12">
        <v>40543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>
        <v>500</v>
      </c>
      <c r="E8" s="13">
        <v>300</v>
      </c>
      <c r="F8" s="13">
        <v>700</v>
      </c>
      <c r="G8" s="13">
        <v>100</v>
      </c>
      <c r="H8" s="13">
        <v>200</v>
      </c>
      <c r="I8" s="13">
        <v>1500</v>
      </c>
      <c r="J8" s="13">
        <v>100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900</v>
      </c>
      <c r="G9" s="13">
        <v>100</v>
      </c>
      <c r="H9" s="13">
        <v>100</v>
      </c>
      <c r="I9" s="13">
        <v>1300</v>
      </c>
      <c r="J9" s="13">
        <v>100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-200</v>
      </c>
      <c r="G10" s="13">
        <v>0</v>
      </c>
      <c r="H10" s="13">
        <v>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400</v>
      </c>
      <c r="F15" s="13">
        <v>500</v>
      </c>
      <c r="G15" s="13" t="s">
        <v>92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4700</v>
      </c>
      <c r="F17" s="13">
        <v>2700</v>
      </c>
      <c r="G17" s="13">
        <v>900</v>
      </c>
      <c r="H17" s="13">
        <v>500</v>
      </c>
      <c r="I17" s="13">
        <v>2500</v>
      </c>
      <c r="J17" s="13">
        <v>600</v>
      </c>
      <c r="K17" s="13"/>
    </row>
    <row r="18" spans="3:11" x14ac:dyDescent="0.2">
      <c r="C18" s="11" t="s">
        <v>30</v>
      </c>
      <c r="D18" s="13">
        <v>-200</v>
      </c>
      <c r="E18" s="13">
        <v>-4400</v>
      </c>
      <c r="F18" s="13">
        <v>-2000</v>
      </c>
      <c r="G18" s="13">
        <v>-800</v>
      </c>
      <c r="H18" s="13">
        <v>-300</v>
      </c>
      <c r="I18" s="13">
        <v>-1000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-4000</v>
      </c>
      <c r="F21" s="13">
        <v>-1400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-4400</v>
      </c>
      <c r="F23" s="13">
        <v>-2000</v>
      </c>
      <c r="G23" s="13">
        <v>-800</v>
      </c>
      <c r="H23" s="13">
        <v>-300</v>
      </c>
      <c r="I23" s="13">
        <v>-1000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-4400</v>
      </c>
      <c r="F26" s="13">
        <v>-2000</v>
      </c>
      <c r="G26" s="13">
        <v>-800</v>
      </c>
      <c r="H26" s="13">
        <v>-300</v>
      </c>
      <c r="I26" s="13">
        <v>-1000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-4400</v>
      </c>
      <c r="F27" s="13">
        <v>-2000</v>
      </c>
      <c r="G27" s="13">
        <v>-900</v>
      </c>
      <c r="H27" s="13">
        <v>-300</v>
      </c>
      <c r="I27" s="13">
        <v>-1000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>
        <v>-100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-200</v>
      </c>
      <c r="E33" s="13">
        <v>-4600</v>
      </c>
      <c r="F33" s="13">
        <v>-2100</v>
      </c>
      <c r="G33" s="13">
        <v>-900</v>
      </c>
      <c r="H33" s="13">
        <v>-400</v>
      </c>
      <c r="I33" s="13">
        <v>-1000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-4600</v>
      </c>
      <c r="F35" s="13">
        <v>-2100</v>
      </c>
      <c r="G35" s="13">
        <v>-900</v>
      </c>
      <c r="H35" s="13">
        <v>-400</v>
      </c>
      <c r="I35" s="13">
        <v>-1000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41274</v>
      </c>
      <c r="F38" s="12">
        <v>40908</v>
      </c>
      <c r="G38" s="12">
        <v>40543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100</v>
      </c>
      <c r="G41" s="13">
        <v>0</v>
      </c>
      <c r="H41" s="13">
        <v>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200</v>
      </c>
      <c r="G44" s="13">
        <v>100</v>
      </c>
      <c r="H44" s="13">
        <v>100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400</v>
      </c>
      <c r="G45" s="13">
        <v>0</v>
      </c>
      <c r="H45" s="13">
        <v>0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900</v>
      </c>
      <c r="F46" s="13">
        <v>800</v>
      </c>
      <c r="G46" s="13">
        <v>200</v>
      </c>
      <c r="H46" s="13">
        <v>0</v>
      </c>
      <c r="I46" s="13">
        <v>300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400</v>
      </c>
      <c r="F48" s="13">
        <v>100</v>
      </c>
      <c r="G48" s="13">
        <v>0</v>
      </c>
      <c r="H48" s="13">
        <v>1000</v>
      </c>
      <c r="I48" s="13">
        <v>1700</v>
      </c>
      <c r="J48" s="13">
        <v>1800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1300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1600</v>
      </c>
      <c r="G52" s="13">
        <v>700</v>
      </c>
      <c r="H52" s="13">
        <v>800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1300</v>
      </c>
      <c r="F54" s="13">
        <v>3100</v>
      </c>
      <c r="G54" s="13">
        <v>1700</v>
      </c>
      <c r="H54" s="13">
        <v>900</v>
      </c>
      <c r="I54" s="13">
        <v>2000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400</v>
      </c>
      <c r="G59" s="13">
        <v>200</v>
      </c>
      <c r="H59" s="13">
        <v>500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600</v>
      </c>
      <c r="G60" s="13">
        <v>400</v>
      </c>
      <c r="H60" s="13">
        <v>900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1900</v>
      </c>
      <c r="G61" s="13">
        <v>600</v>
      </c>
      <c r="H61" s="13">
        <v>700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2100</v>
      </c>
      <c r="G62" s="13">
        <v>200</v>
      </c>
      <c r="H62" s="13">
        <v>0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2600</v>
      </c>
      <c r="G66" s="13">
        <v>1200</v>
      </c>
      <c r="H66" s="13">
        <v>1600</v>
      </c>
      <c r="I66" s="13">
        <v>1900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-10700</v>
      </c>
      <c r="F72" s="13">
        <v>-6100</v>
      </c>
      <c r="G72" s="13">
        <v>-4000</v>
      </c>
      <c r="H72" s="13">
        <v>-2800</v>
      </c>
      <c r="I72" s="13">
        <v>-3100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1100</v>
      </c>
      <c r="F76" s="13">
        <v>400</v>
      </c>
      <c r="G76" s="13">
        <v>500</v>
      </c>
      <c r="H76" s="13">
        <v>-800</v>
      </c>
      <c r="I76" s="13">
        <v>100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41274</v>
      </c>
      <c r="F80" s="12">
        <v>40908</v>
      </c>
      <c r="G80" s="12">
        <v>40543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-200</v>
      </c>
      <c r="E81" s="13">
        <v>-4600</v>
      </c>
      <c r="F81" s="13">
        <v>-2100</v>
      </c>
      <c r="G81" s="13">
        <v>-900</v>
      </c>
      <c r="H81" s="13">
        <v>-400</v>
      </c>
      <c r="I81" s="13">
        <v>-1000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-2100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3200</v>
      </c>
      <c r="F100" s="13">
        <v>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600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14079000</v>
      </c>
      <c r="E8" s="13">
        <v>14264900</v>
      </c>
      <c r="F8" s="13">
        <v>15688900</v>
      </c>
      <c r="G8" s="13">
        <v>16713900</v>
      </c>
      <c r="H8" s="13">
        <v>17103600</v>
      </c>
      <c r="I8" s="13">
        <v>17212800</v>
      </c>
      <c r="J8" s="13">
        <v>17145300</v>
      </c>
      <c r="K8" s="13"/>
    </row>
    <row r="9" spans="1:11" x14ac:dyDescent="0.2">
      <c r="C9" s="11" t="s">
        <v>22</v>
      </c>
      <c r="D9" s="13">
        <v>5444500</v>
      </c>
      <c r="E9" s="13">
        <v>5504000</v>
      </c>
      <c r="F9" s="13">
        <v>6026100</v>
      </c>
      <c r="G9" s="13">
        <v>6046600</v>
      </c>
      <c r="H9" s="13">
        <v>5517300</v>
      </c>
      <c r="I9" s="13">
        <v>5075900</v>
      </c>
      <c r="J9" s="13">
        <v>4795300</v>
      </c>
      <c r="K9" s="13"/>
    </row>
    <row r="10" spans="1:11" x14ac:dyDescent="0.2">
      <c r="C10" s="11" t="s">
        <v>23</v>
      </c>
      <c r="D10" s="13">
        <v>8634500</v>
      </c>
      <c r="E10" s="13">
        <v>8760900</v>
      </c>
      <c r="F10" s="13">
        <v>9662800</v>
      </c>
      <c r="G10" s="13">
        <v>10667300</v>
      </c>
      <c r="H10" s="13">
        <v>11586400</v>
      </c>
      <c r="I10" s="13">
        <v>12136900</v>
      </c>
      <c r="J10" s="13">
        <v>12350000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222300</v>
      </c>
      <c r="E14" s="13">
        <v>451300</v>
      </c>
      <c r="F14" s="13">
        <v>687500</v>
      </c>
      <c r="G14" s="13">
        <v>1004500</v>
      </c>
      <c r="H14" s="13">
        <v>549200</v>
      </c>
      <c r="I14" s="13">
        <v>361300</v>
      </c>
      <c r="J14" s="13">
        <v>294500</v>
      </c>
      <c r="K14" s="13"/>
    </row>
    <row r="15" spans="1:11" x14ac:dyDescent="0.2">
      <c r="C15" s="11" t="s">
        <v>28</v>
      </c>
      <c r="D15" s="13">
        <v>2883700</v>
      </c>
      <c r="E15" s="13">
        <v>3074300</v>
      </c>
      <c r="F15" s="13">
        <v>3532200</v>
      </c>
      <c r="G15" s="13">
        <v>2833400</v>
      </c>
      <c r="H15" s="13">
        <v>2957800</v>
      </c>
      <c r="I15" s="13">
        <v>2938600</v>
      </c>
      <c r="J15" s="13">
        <v>2749400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12664900</v>
      </c>
      <c r="E17" s="13">
        <v>13255800</v>
      </c>
      <c r="F17" s="13">
        <v>14941800</v>
      </c>
      <c r="G17" s="13">
        <v>15949600</v>
      </c>
      <c r="H17" s="13">
        <v>15080800</v>
      </c>
      <c r="I17" s="13">
        <v>14536900</v>
      </c>
      <c r="J17" s="13">
        <v>13721700</v>
      </c>
      <c r="K17" s="13"/>
    </row>
    <row r="18" spans="3:11" x14ac:dyDescent="0.2">
      <c r="C18" s="11" t="s">
        <v>30</v>
      </c>
      <c r="D18" s="13">
        <v>1414100</v>
      </c>
      <c r="E18" s="13">
        <v>1009100</v>
      </c>
      <c r="F18" s="13">
        <v>747100</v>
      </c>
      <c r="G18" s="13">
        <v>764300</v>
      </c>
      <c r="H18" s="13">
        <v>2022800</v>
      </c>
      <c r="I18" s="13">
        <v>2675900</v>
      </c>
      <c r="J18" s="13">
        <v>3423600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536000</v>
      </c>
      <c r="E20" s="13">
        <v>967400</v>
      </c>
      <c r="F20" s="13">
        <v>1586100</v>
      </c>
      <c r="G20" s="13">
        <v>1723100</v>
      </c>
      <c r="H20" s="13">
        <v>1825000</v>
      </c>
      <c r="I20" s="13">
        <v>1549700</v>
      </c>
      <c r="J20" s="13">
        <v>818500</v>
      </c>
      <c r="K20" s="13"/>
    </row>
    <row r="21" spans="3:11" x14ac:dyDescent="0.2">
      <c r="C21" s="11" t="s">
        <v>33</v>
      </c>
      <c r="D21" s="13">
        <v>4852000</v>
      </c>
      <c r="E21" s="13">
        <v>5070300</v>
      </c>
      <c r="F21" s="13">
        <v>5887700</v>
      </c>
      <c r="G21" s="13">
        <v>5338700</v>
      </c>
      <c r="H21" s="13">
        <v>6824400</v>
      </c>
      <c r="I21" s="13">
        <v>7182900</v>
      </c>
      <c r="J21" s="13">
        <v>7015600</v>
      </c>
      <c r="K21" s="13"/>
    </row>
    <row r="22" spans="3:11" x14ac:dyDescent="0.2">
      <c r="C22" s="11" t="s">
        <v>34</v>
      </c>
      <c r="D22" s="13">
        <v>308400</v>
      </c>
      <c r="E22" s="13">
        <v>361300</v>
      </c>
      <c r="F22" s="13">
        <v>483000</v>
      </c>
      <c r="G22" s="13">
        <v>454600</v>
      </c>
      <c r="H22" s="13">
        <v>447300</v>
      </c>
      <c r="I22" s="13">
        <v>489000</v>
      </c>
      <c r="J22" s="13">
        <v>536600</v>
      </c>
      <c r="K22" s="13"/>
    </row>
    <row r="23" spans="3:11" x14ac:dyDescent="0.2">
      <c r="C23" s="11" t="s">
        <v>35</v>
      </c>
      <c r="D23" s="13">
        <v>1641700</v>
      </c>
      <c r="E23" s="13">
        <v>1615200</v>
      </c>
      <c r="F23" s="13">
        <v>1850100</v>
      </c>
      <c r="G23" s="13">
        <v>2032700</v>
      </c>
      <c r="H23" s="13">
        <v>3400500</v>
      </c>
      <c r="I23" s="13">
        <v>3736600</v>
      </c>
      <c r="J23" s="13">
        <v>3705500</v>
      </c>
      <c r="K23" s="13"/>
    </row>
    <row r="24" spans="3:11" x14ac:dyDescent="0.2">
      <c r="C24" s="11" t="s">
        <v>36</v>
      </c>
      <c r="D24" s="13">
        <v>441400</v>
      </c>
      <c r="E24" s="13">
        <v>356700</v>
      </c>
      <c r="F24" s="13">
        <v>633200</v>
      </c>
      <c r="G24" s="13">
        <v>610700</v>
      </c>
      <c r="H24" s="13">
        <v>1046800</v>
      </c>
      <c r="I24" s="13">
        <v>1173200</v>
      </c>
      <c r="J24" s="13">
        <v>1169900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1200300</v>
      </c>
      <c r="E26" s="13">
        <v>1258600</v>
      </c>
      <c r="F26" s="13">
        <v>1216900</v>
      </c>
      <c r="G26" s="13">
        <v>1422000</v>
      </c>
      <c r="H26" s="13">
        <v>2353700</v>
      </c>
      <c r="I26" s="13">
        <v>2563400</v>
      </c>
      <c r="J26" s="13">
        <v>2535600</v>
      </c>
      <c r="K26" s="13"/>
    </row>
    <row r="27" spans="3:11" x14ac:dyDescent="0.2">
      <c r="C27" s="11" t="s">
        <v>38</v>
      </c>
      <c r="D27" s="13">
        <v>1116900</v>
      </c>
      <c r="E27" s="13">
        <v>1228800</v>
      </c>
      <c r="F27" s="13">
        <v>1203600</v>
      </c>
      <c r="G27" s="13">
        <v>1425300</v>
      </c>
      <c r="H27" s="13">
        <v>2376200</v>
      </c>
      <c r="I27" s="13">
        <v>2574700</v>
      </c>
      <c r="J27" s="13">
        <v>2490000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1334600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-536000</v>
      </c>
      <c r="E32" s="13">
        <v>-967400</v>
      </c>
      <c r="F32" s="13">
        <v>-1586100</v>
      </c>
      <c r="G32" s="13">
        <v>-1723100</v>
      </c>
      <c r="H32" s="13">
        <v>-1825000</v>
      </c>
      <c r="I32" s="13">
        <v>-1549700</v>
      </c>
      <c r="J32" s="13">
        <v>-818500</v>
      </c>
      <c r="K32" s="13"/>
    </row>
    <row r="33" spans="2:11" x14ac:dyDescent="0.2">
      <c r="C33" s="11" t="s">
        <v>44</v>
      </c>
      <c r="D33" s="13">
        <v>1116900</v>
      </c>
      <c r="E33" s="13">
        <v>1228800</v>
      </c>
      <c r="F33" s="13">
        <v>1203600</v>
      </c>
      <c r="G33" s="13">
        <v>1425300</v>
      </c>
      <c r="H33" s="13">
        <v>2376200</v>
      </c>
      <c r="I33" s="13">
        <v>2574700</v>
      </c>
      <c r="J33" s="13">
        <v>3824600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1116900</v>
      </c>
      <c r="E35" s="13">
        <v>1228800</v>
      </c>
      <c r="F35" s="13">
        <v>1203600</v>
      </c>
      <c r="G35" s="13">
        <v>1425300</v>
      </c>
      <c r="H35" s="13">
        <v>2376200</v>
      </c>
      <c r="I35" s="13">
        <v>2574700</v>
      </c>
      <c r="J35" s="13">
        <v>3824600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688200</v>
      </c>
      <c r="E41" s="13">
        <v>744400</v>
      </c>
      <c r="F41" s="13">
        <v>330200</v>
      </c>
      <c r="G41" s="13">
        <v>399700</v>
      </c>
      <c r="H41" s="13">
        <v>416200</v>
      </c>
      <c r="I41" s="13">
        <v>1241300</v>
      </c>
      <c r="J41" s="13">
        <v>2349000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2707000</v>
      </c>
      <c r="E43" s="13">
        <v>3031900</v>
      </c>
      <c r="F43" s="13">
        <v>3389900</v>
      </c>
      <c r="G43" s="13">
        <v>3572500</v>
      </c>
      <c r="H43" s="13">
        <v>5715100</v>
      </c>
      <c r="I43" s="13">
        <v>7655200</v>
      </c>
      <c r="J43" s="13">
        <v>3139800</v>
      </c>
      <c r="K43" s="13"/>
    </row>
    <row r="44" spans="2:11" x14ac:dyDescent="0.2">
      <c r="C44" s="11" t="s">
        <v>52</v>
      </c>
      <c r="D44" s="13">
        <v>315000</v>
      </c>
      <c r="E44" s="13">
        <v>254800</v>
      </c>
      <c r="F44" s="13">
        <v>276600</v>
      </c>
      <c r="G44" s="13">
        <v>296400</v>
      </c>
      <c r="H44" s="13">
        <v>325600</v>
      </c>
      <c r="I44" s="13">
        <v>901200</v>
      </c>
      <c r="J44" s="13">
        <v>368600</v>
      </c>
      <c r="K44" s="13"/>
    </row>
    <row r="45" spans="2:11" x14ac:dyDescent="0.2">
      <c r="C45" s="11" t="s">
        <v>53</v>
      </c>
      <c r="D45" s="13">
        <v>432100</v>
      </c>
      <c r="E45" s="13">
        <v>676300</v>
      </c>
      <c r="F45" s="13">
        <v>326900</v>
      </c>
      <c r="G45" s="13">
        <v>563800</v>
      </c>
      <c r="H45" s="13">
        <v>380500</v>
      </c>
      <c r="I45" s="13">
        <v>356700</v>
      </c>
      <c r="J45" s="13">
        <v>322900</v>
      </c>
      <c r="K45" s="13"/>
    </row>
    <row r="46" spans="2:11" x14ac:dyDescent="0.2">
      <c r="C46" s="11" t="s">
        <v>54</v>
      </c>
      <c r="D46" s="13">
        <v>4142200</v>
      </c>
      <c r="E46" s="13">
        <v>4707300</v>
      </c>
      <c r="F46" s="13">
        <v>4323500</v>
      </c>
      <c r="G46" s="13">
        <v>4832400</v>
      </c>
      <c r="H46" s="13">
        <v>4823800</v>
      </c>
      <c r="I46" s="13">
        <v>5324700</v>
      </c>
      <c r="J46" s="13">
        <v>6180300</v>
      </c>
      <c r="K46" s="13"/>
    </row>
    <row r="47" spans="2:11" x14ac:dyDescent="0.2">
      <c r="C47" s="11" t="s">
        <v>55</v>
      </c>
      <c r="D47" s="13">
        <v>1118300</v>
      </c>
      <c r="E47" s="13">
        <v>1456400</v>
      </c>
      <c r="F47" s="13">
        <v>1552300</v>
      </c>
      <c r="G47" s="13">
        <v>1391600</v>
      </c>
      <c r="H47" s="13">
        <v>1325400</v>
      </c>
      <c r="I47" s="13">
        <v>1651600</v>
      </c>
      <c r="J47" s="13">
        <v>1229400</v>
      </c>
      <c r="K47" s="13"/>
    </row>
    <row r="48" spans="2:11" x14ac:dyDescent="0.2">
      <c r="C48" s="11" t="s">
        <v>56</v>
      </c>
      <c r="D48" s="13">
        <v>15491100</v>
      </c>
      <c r="E48" s="13">
        <v>15692200</v>
      </c>
      <c r="F48" s="13">
        <v>16230800</v>
      </c>
      <c r="G48" s="13">
        <v>14777100</v>
      </c>
      <c r="H48" s="13">
        <v>14628900</v>
      </c>
      <c r="I48" s="13">
        <v>28254600</v>
      </c>
      <c r="J48" s="13">
        <v>13618400</v>
      </c>
      <c r="K48" s="13"/>
    </row>
    <row r="49" spans="3:11" x14ac:dyDescent="0.2">
      <c r="C49" s="11" t="s">
        <v>57</v>
      </c>
      <c r="D49" s="13">
        <v>5396200</v>
      </c>
      <c r="E49" s="13">
        <v>4718600</v>
      </c>
      <c r="F49" s="13">
        <v>4904500</v>
      </c>
      <c r="G49" s="13">
        <v>4770900</v>
      </c>
      <c r="H49" s="13">
        <v>6074400</v>
      </c>
      <c r="I49" s="13">
        <v>11827900</v>
      </c>
      <c r="J49" s="13">
        <v>6106800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1397500</v>
      </c>
      <c r="E52" s="13">
        <v>1564300</v>
      </c>
      <c r="F52" s="13">
        <v>2370200</v>
      </c>
      <c r="G52" s="13">
        <v>2409200</v>
      </c>
      <c r="H52" s="13">
        <v>2249800</v>
      </c>
      <c r="I52" s="13">
        <v>1875900</v>
      </c>
      <c r="J52" s="13">
        <v>1507400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27545200</v>
      </c>
      <c r="E54" s="13">
        <v>28138800</v>
      </c>
      <c r="F54" s="13">
        <v>29381500</v>
      </c>
      <c r="G54" s="13">
        <v>28181100</v>
      </c>
      <c r="H54" s="13">
        <v>28269800</v>
      </c>
      <c r="I54" s="13">
        <v>27795400</v>
      </c>
      <c r="J54" s="13">
        <v>28642300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858200</v>
      </c>
      <c r="E57" s="13">
        <v>796700</v>
      </c>
      <c r="F57" s="13">
        <v>653800</v>
      </c>
      <c r="G57" s="13">
        <v>561800</v>
      </c>
      <c r="H57" s="13">
        <v>1050800</v>
      </c>
      <c r="I57" s="13">
        <v>3393900</v>
      </c>
      <c r="J57" s="13">
        <v>969400</v>
      </c>
      <c r="K57" s="13"/>
    </row>
    <row r="58" spans="3:11" x14ac:dyDescent="0.2">
      <c r="C58" s="11" t="s">
        <v>66</v>
      </c>
      <c r="D58" s="13">
        <v>2104200</v>
      </c>
      <c r="E58" s="13">
        <v>2735500</v>
      </c>
      <c r="F58" s="13">
        <v>2232600</v>
      </c>
      <c r="G58" s="13">
        <v>1470300</v>
      </c>
      <c r="H58" s="13">
        <v>1081900</v>
      </c>
      <c r="I58" s="13">
        <v>3276700</v>
      </c>
      <c r="J58" s="13">
        <v>1756800</v>
      </c>
      <c r="K58" s="13"/>
    </row>
    <row r="59" spans="3:11" x14ac:dyDescent="0.2">
      <c r="C59" s="11" t="s">
        <v>67</v>
      </c>
      <c r="D59" s="13">
        <v>3561900</v>
      </c>
      <c r="E59" s="13">
        <v>3365400</v>
      </c>
      <c r="F59" s="13">
        <v>3792900</v>
      </c>
      <c r="G59" s="13">
        <v>4289100</v>
      </c>
      <c r="H59" s="13">
        <v>4492300</v>
      </c>
      <c r="I59" s="13">
        <v>4566400</v>
      </c>
      <c r="J59" s="13">
        <v>3353500</v>
      </c>
      <c r="K59" s="13"/>
    </row>
    <row r="60" spans="3:11" x14ac:dyDescent="0.2">
      <c r="C60" s="11" t="s">
        <v>68</v>
      </c>
      <c r="D60" s="13">
        <v>6524400</v>
      </c>
      <c r="E60" s="13">
        <v>6897600</v>
      </c>
      <c r="F60" s="13">
        <v>6679200</v>
      </c>
      <c r="G60" s="13">
        <v>6321200</v>
      </c>
      <c r="H60" s="13">
        <v>5813000</v>
      </c>
      <c r="I60" s="13">
        <v>6008900</v>
      </c>
      <c r="J60" s="13">
        <v>6079700</v>
      </c>
      <c r="K60" s="13"/>
    </row>
    <row r="61" spans="3:11" x14ac:dyDescent="0.2">
      <c r="C61" s="11" t="s">
        <v>69</v>
      </c>
      <c r="D61" s="13">
        <v>7337600</v>
      </c>
      <c r="E61" s="13">
        <v>8805200</v>
      </c>
      <c r="F61" s="13">
        <v>10423800</v>
      </c>
      <c r="G61" s="13">
        <v>9946000</v>
      </c>
      <c r="H61" s="13">
        <v>10134600</v>
      </c>
      <c r="I61" s="13">
        <v>9798500</v>
      </c>
      <c r="J61" s="13">
        <v>9691900</v>
      </c>
      <c r="K61" s="13"/>
    </row>
    <row r="62" spans="3:11" x14ac:dyDescent="0.2">
      <c r="C62" s="11" t="s">
        <v>70</v>
      </c>
      <c r="D62" s="13">
        <v>2542300</v>
      </c>
      <c r="E62" s="13">
        <v>2328500</v>
      </c>
      <c r="F62" s="13">
        <v>2255700</v>
      </c>
      <c r="G62" s="13">
        <v>2299400</v>
      </c>
      <c r="H62" s="13">
        <v>3516900</v>
      </c>
      <c r="I62" s="13">
        <v>3392500</v>
      </c>
      <c r="J62" s="13">
        <v>2345100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17388800</v>
      </c>
      <c r="E66" s="13">
        <v>18485900</v>
      </c>
      <c r="F66" s="13">
        <v>19804700</v>
      </c>
      <c r="G66" s="13">
        <v>18554100</v>
      </c>
      <c r="H66" s="13">
        <v>18587800</v>
      </c>
      <c r="I66" s="13">
        <v>18444200</v>
      </c>
      <c r="J66" s="13">
        <v>18140500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7937100</v>
      </c>
      <c r="E72" s="13">
        <v>6621600</v>
      </c>
      <c r="F72" s="13">
        <v>6623600</v>
      </c>
      <c r="G72" s="13">
        <v>6718200</v>
      </c>
      <c r="H72" s="13">
        <v>6834000</v>
      </c>
      <c r="I72" s="13">
        <v>6423100</v>
      </c>
      <c r="J72" s="13">
        <v>7040500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10156400</v>
      </c>
      <c r="E76" s="13">
        <v>9652900</v>
      </c>
      <c r="F76" s="13">
        <v>9576800</v>
      </c>
      <c r="G76" s="13">
        <v>9627100</v>
      </c>
      <c r="H76" s="13">
        <v>9682000</v>
      </c>
      <c r="I76" s="13">
        <v>9351100</v>
      </c>
      <c r="J76" s="13">
        <v>10501800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1116900</v>
      </c>
      <c r="E81" s="13">
        <v>1228800</v>
      </c>
      <c r="F81" s="13">
        <v>1203600</v>
      </c>
      <c r="G81" s="13">
        <v>1425300</v>
      </c>
      <c r="H81" s="13">
        <v>2376200</v>
      </c>
      <c r="I81" s="13">
        <v>2574700</v>
      </c>
      <c r="J81" s="13">
        <v>3824600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2883700</v>
      </c>
      <c r="E83" s="13">
        <v>3074300</v>
      </c>
      <c r="F83" s="13">
        <v>3532200</v>
      </c>
      <c r="G83" s="13">
        <v>2833400</v>
      </c>
      <c r="H83" s="13">
        <v>2957800</v>
      </c>
      <c r="I83" s="13">
        <v>2938600</v>
      </c>
      <c r="J83" s="13">
        <v>2756000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4796700</v>
      </c>
      <c r="E89" s="13">
        <v>4784800</v>
      </c>
      <c r="F89" s="13">
        <v>4638500</v>
      </c>
      <c r="G89" s="13">
        <v>4422100</v>
      </c>
      <c r="H89" s="13">
        <v>5694600</v>
      </c>
      <c r="I89" s="13">
        <v>5144700</v>
      </c>
      <c r="J89" s="13">
        <v>5381600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-1439900</v>
      </c>
      <c r="E91" s="13">
        <v>-1375700</v>
      </c>
      <c r="F91" s="13">
        <v>-1549000</v>
      </c>
      <c r="G91" s="13">
        <v>-2140600</v>
      </c>
      <c r="H91" s="13">
        <v>-2362900</v>
      </c>
      <c r="I91" s="13">
        <v>-2464800</v>
      </c>
      <c r="J91" s="13">
        <v>-2018800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-2246500</v>
      </c>
      <c r="E94" s="13">
        <v>-1551000</v>
      </c>
      <c r="F94" s="13">
        <v>-1969200</v>
      </c>
      <c r="G94" s="13">
        <v>-2392000</v>
      </c>
      <c r="H94" s="13">
        <v>-2587900</v>
      </c>
      <c r="I94" s="13">
        <v>-2831400</v>
      </c>
      <c r="J94" s="13">
        <v>-1460400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-1249300</v>
      </c>
      <c r="E96" s="13">
        <v>-1258600</v>
      </c>
      <c r="F96" s="13">
        <v>-1259200</v>
      </c>
      <c r="G96" s="13">
        <v>-1494800</v>
      </c>
      <c r="H96" s="13">
        <v>-2084400</v>
      </c>
      <c r="I96" s="13">
        <v>-2472100</v>
      </c>
      <c r="J96" s="13">
        <v>-2505900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-2627600</v>
      </c>
      <c r="E100" s="13">
        <v>-2803000</v>
      </c>
      <c r="F100" s="13">
        <v>-2738100</v>
      </c>
      <c r="G100" s="13">
        <v>-2043300</v>
      </c>
      <c r="H100" s="13">
        <v>-3318400</v>
      </c>
      <c r="I100" s="13">
        <v>-4039000</v>
      </c>
      <c r="J100" s="13">
        <v>-2499200</v>
      </c>
      <c r="K100" s="13"/>
    </row>
    <row r="101" spans="3:11" x14ac:dyDescent="0.2">
      <c r="C101" s="11" t="s">
        <v>19</v>
      </c>
      <c r="D101" s="13">
        <v>21200</v>
      </c>
      <c r="E101" s="13">
        <v>-16500</v>
      </c>
      <c r="F101" s="13">
        <v>-700</v>
      </c>
      <c r="G101" s="13">
        <v>2600</v>
      </c>
      <c r="H101" s="13">
        <v>2600</v>
      </c>
      <c r="I101" s="13">
        <v>-4000</v>
      </c>
      <c r="J101" s="13">
        <v>3300</v>
      </c>
      <c r="K101" s="13"/>
    </row>
    <row r="102" spans="3:11" x14ac:dyDescent="0.2">
      <c r="C102" s="11" t="s">
        <v>20</v>
      </c>
      <c r="D102" s="13">
        <v>-56200</v>
      </c>
      <c r="E102" s="13">
        <v>414200</v>
      </c>
      <c r="F102" s="13">
        <v>-69500</v>
      </c>
      <c r="G102" s="13">
        <v>-10600</v>
      </c>
      <c r="H102" s="13">
        <v>-209100</v>
      </c>
      <c r="I102" s="13">
        <v>-1729700</v>
      </c>
      <c r="J102" s="13">
        <v>1425300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2200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2200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11600</v>
      </c>
      <c r="E27" s="13">
        <v>2200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11600</v>
      </c>
      <c r="E33" s="13">
        <v>2200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2200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237500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238400</v>
      </c>
      <c r="E54" s="13">
        <v>236700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19200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19400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-17300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228900</v>
      </c>
      <c r="E76" s="13">
        <v>217300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11600</v>
      </c>
      <c r="E81" s="13">
        <v>2200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236700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10900</v>
      </c>
      <c r="F8" s="13">
        <v>4000</v>
      </c>
      <c r="G8" s="13">
        <v>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157600</v>
      </c>
      <c r="E12" s="13">
        <v>89000</v>
      </c>
      <c r="F12" s="13">
        <v>23800</v>
      </c>
      <c r="G12" s="13">
        <v>18400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200000</v>
      </c>
      <c r="E17" s="13">
        <v>102100</v>
      </c>
      <c r="F17" s="13">
        <v>30700</v>
      </c>
      <c r="G17" s="13">
        <v>23800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-191800</v>
      </c>
      <c r="E18" s="13">
        <v>-91200</v>
      </c>
      <c r="F18" s="13">
        <v>-26700</v>
      </c>
      <c r="G18" s="13">
        <v>-21400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-800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-191300</v>
      </c>
      <c r="E21" s="13">
        <v>-90400</v>
      </c>
      <c r="F21" s="13">
        <v>-26800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-192000</v>
      </c>
      <c r="E23" s="13">
        <v>-91100</v>
      </c>
      <c r="F23" s="13">
        <v>-27500</v>
      </c>
      <c r="G23" s="13">
        <v>-21300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-192000</v>
      </c>
      <c r="E26" s="13">
        <v>-91100</v>
      </c>
      <c r="F26" s="13">
        <v>-27500</v>
      </c>
      <c r="G26" s="13">
        <v>-21300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-192000</v>
      </c>
      <c r="E27" s="13">
        <v>-91100</v>
      </c>
      <c r="F27" s="13">
        <v>26400</v>
      </c>
      <c r="G27" s="13">
        <v>-21300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800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-192000</v>
      </c>
      <c r="E33" s="13">
        <v>-91100</v>
      </c>
      <c r="F33" s="13">
        <v>26400</v>
      </c>
      <c r="G33" s="13">
        <v>-21300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-192000</v>
      </c>
      <c r="E35" s="13">
        <v>-91100</v>
      </c>
      <c r="F35" s="13">
        <v>26400</v>
      </c>
      <c r="G35" s="13">
        <v>-21300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232500</v>
      </c>
      <c r="E41" s="13">
        <v>138500</v>
      </c>
      <c r="F41" s="13">
        <v>21600</v>
      </c>
      <c r="G41" s="13">
        <v>6900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1800</v>
      </c>
      <c r="G43" s="13">
        <v>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49800</v>
      </c>
      <c r="F45" s="13">
        <v>700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236100</v>
      </c>
      <c r="E46" s="13">
        <v>188700</v>
      </c>
      <c r="F46" s="13">
        <v>24100</v>
      </c>
      <c r="G46" s="13">
        <v>9300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23400</v>
      </c>
      <c r="E48" s="13">
        <v>9700</v>
      </c>
      <c r="F48" s="13">
        <v>1500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265800</v>
      </c>
      <c r="E54" s="13">
        <v>198400</v>
      </c>
      <c r="F54" s="13">
        <v>25700</v>
      </c>
      <c r="G54" s="13">
        <v>11400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4900</v>
      </c>
      <c r="F57" s="13">
        <v>1600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14000</v>
      </c>
      <c r="E59" s="13">
        <v>11100</v>
      </c>
      <c r="F59" s="13">
        <v>2500</v>
      </c>
      <c r="G59" s="13">
        <v>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19100</v>
      </c>
      <c r="E60" s="13">
        <v>16000</v>
      </c>
      <c r="F60" s="13">
        <v>4000</v>
      </c>
      <c r="G60" s="13">
        <v>3400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12700</v>
      </c>
      <c r="E62" s="13">
        <v>0</v>
      </c>
      <c r="F62" s="13">
        <v>100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31900</v>
      </c>
      <c r="E66" s="13">
        <v>16000</v>
      </c>
      <c r="F66" s="13">
        <v>4100</v>
      </c>
      <c r="G66" s="13">
        <v>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290900</v>
      </c>
      <c r="F70" s="13">
        <v>42800</v>
      </c>
      <c r="G70" s="13">
        <v>59700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-364900</v>
      </c>
      <c r="E72" s="13">
        <v>-172900</v>
      </c>
      <c r="F72" s="13">
        <v>-81800</v>
      </c>
      <c r="G72" s="13">
        <v>-54300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234000</v>
      </c>
      <c r="E76" s="13">
        <v>-108500</v>
      </c>
      <c r="F76" s="13">
        <v>-21200</v>
      </c>
      <c r="G76" s="13">
        <v>-52000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-192000</v>
      </c>
      <c r="E81" s="13">
        <v>-91100</v>
      </c>
      <c r="F81" s="13">
        <v>26400</v>
      </c>
      <c r="G81" s="13">
        <v>-21300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-87000</v>
      </c>
      <c r="E89" s="13">
        <v>-24300</v>
      </c>
      <c r="F89" s="13">
        <v>-20900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-600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-600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246800</v>
      </c>
      <c r="E100" s="13">
        <v>39600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151500</v>
      </c>
      <c r="E102" s="13">
        <v>14700</v>
      </c>
      <c r="F102" s="13">
        <v>-21500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2211300</v>
      </c>
      <c r="E8" s="13">
        <v>2235400</v>
      </c>
      <c r="F8" s="13">
        <v>2226200</v>
      </c>
      <c r="G8" s="13">
        <v>2160600</v>
      </c>
      <c r="H8" s="13">
        <v>2051300</v>
      </c>
      <c r="I8" s="13">
        <v>2119000</v>
      </c>
      <c r="J8" s="13">
        <v>1930400</v>
      </c>
      <c r="K8" s="13"/>
    </row>
    <row r="9" spans="1:11" x14ac:dyDescent="0.2">
      <c r="C9" s="11" t="s">
        <v>22</v>
      </c>
      <c r="D9" s="13">
        <v>467600</v>
      </c>
      <c r="E9" s="13">
        <v>447800</v>
      </c>
      <c r="F9" s="13">
        <v>481400</v>
      </c>
      <c r="G9" s="13">
        <v>421300</v>
      </c>
      <c r="H9" s="13">
        <v>686500</v>
      </c>
      <c r="I9" s="13">
        <v>471500</v>
      </c>
      <c r="J9" s="13">
        <v>403600</v>
      </c>
      <c r="K9" s="13"/>
    </row>
    <row r="10" spans="1:11" x14ac:dyDescent="0.2">
      <c r="C10" s="11" t="s">
        <v>23</v>
      </c>
      <c r="D10" s="13">
        <v>1743700</v>
      </c>
      <c r="E10" s="13">
        <v>1787600</v>
      </c>
      <c r="F10" s="13">
        <v>1744800</v>
      </c>
      <c r="G10" s="13">
        <v>1739300</v>
      </c>
      <c r="H10" s="13">
        <v>1364800</v>
      </c>
      <c r="I10" s="13">
        <v>1647500</v>
      </c>
      <c r="J10" s="13">
        <v>1526800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>
        <v>10300</v>
      </c>
      <c r="F14" s="13">
        <v>42800</v>
      </c>
      <c r="G14" s="13">
        <v>14000</v>
      </c>
      <c r="H14" s="13">
        <v>2400</v>
      </c>
      <c r="I14" s="13">
        <v>7400</v>
      </c>
      <c r="J14" s="13">
        <v>8800</v>
      </c>
      <c r="K14" s="13"/>
    </row>
    <row r="15" spans="1:11" x14ac:dyDescent="0.2">
      <c r="C15" s="11" t="s">
        <v>28</v>
      </c>
      <c r="D15" s="13">
        <v>348000</v>
      </c>
      <c r="E15" s="13">
        <v>345000</v>
      </c>
      <c r="F15" s="13">
        <v>336200</v>
      </c>
      <c r="G15" s="13">
        <v>286700</v>
      </c>
      <c r="H15" s="13">
        <v>286400</v>
      </c>
      <c r="I15" s="13">
        <v>285400</v>
      </c>
      <c r="J15" s="13">
        <v>275600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1956200</v>
      </c>
      <c r="E17" s="13">
        <v>1985500</v>
      </c>
      <c r="F17" s="13">
        <v>2090700</v>
      </c>
      <c r="G17" s="13">
        <v>1914000</v>
      </c>
      <c r="H17" s="13">
        <v>1801100</v>
      </c>
      <c r="I17" s="13">
        <v>1849300</v>
      </c>
      <c r="J17" s="13">
        <v>1760900</v>
      </c>
      <c r="K17" s="13"/>
    </row>
    <row r="18" spans="3:11" x14ac:dyDescent="0.2">
      <c r="C18" s="11" t="s">
        <v>30</v>
      </c>
      <c r="D18" s="13">
        <v>255100</v>
      </c>
      <c r="E18" s="13">
        <v>250000</v>
      </c>
      <c r="F18" s="13">
        <v>135500</v>
      </c>
      <c r="G18" s="13">
        <v>246500</v>
      </c>
      <c r="H18" s="13">
        <v>250200</v>
      </c>
      <c r="I18" s="13">
        <v>269700</v>
      </c>
      <c r="J18" s="13">
        <v>169500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-4600</v>
      </c>
      <c r="F20" s="13">
        <v>-7400</v>
      </c>
      <c r="G20" s="13">
        <v>6500</v>
      </c>
      <c r="H20" s="13">
        <v>8200</v>
      </c>
      <c r="I20" s="13">
        <v>-2600</v>
      </c>
      <c r="J20" s="13">
        <v>5300</v>
      </c>
      <c r="K20" s="13"/>
    </row>
    <row r="21" spans="3:11" x14ac:dyDescent="0.2">
      <c r="C21" s="11" t="s">
        <v>33</v>
      </c>
      <c r="D21" s="13">
        <v>616400</v>
      </c>
      <c r="E21" s="13">
        <v>602400</v>
      </c>
      <c r="F21" s="13">
        <v>487400</v>
      </c>
      <c r="G21" s="13">
        <v>555200</v>
      </c>
      <c r="H21" s="13">
        <v>548600</v>
      </c>
      <c r="I21" s="13">
        <v>561200</v>
      </c>
      <c r="J21" s="13">
        <v>462100</v>
      </c>
      <c r="K21" s="13"/>
    </row>
    <row r="22" spans="3:11" x14ac:dyDescent="0.2">
      <c r="C22" s="11" t="s">
        <v>34</v>
      </c>
      <c r="D22" s="13">
        <v>57500</v>
      </c>
      <c r="E22" s="13">
        <v>64600</v>
      </c>
      <c r="F22" s="13">
        <v>81200</v>
      </c>
      <c r="G22" s="13">
        <v>45800</v>
      </c>
      <c r="H22" s="13">
        <v>45700</v>
      </c>
      <c r="I22" s="13">
        <v>32000</v>
      </c>
      <c r="J22" s="13">
        <v>26900</v>
      </c>
      <c r="K22" s="13"/>
    </row>
    <row r="23" spans="3:11" x14ac:dyDescent="0.2">
      <c r="C23" s="11" t="s">
        <v>35</v>
      </c>
      <c r="D23" s="13">
        <v>196400</v>
      </c>
      <c r="E23" s="13">
        <v>180800</v>
      </c>
      <c r="F23" s="13">
        <v>46900</v>
      </c>
      <c r="G23" s="13">
        <v>207200</v>
      </c>
      <c r="H23" s="13">
        <v>212600</v>
      </c>
      <c r="I23" s="13">
        <v>235100</v>
      </c>
      <c r="J23" s="13">
        <v>147900</v>
      </c>
      <c r="K23" s="13"/>
    </row>
    <row r="24" spans="3:11" x14ac:dyDescent="0.2">
      <c r="C24" s="11" t="s">
        <v>36</v>
      </c>
      <c r="D24" s="13">
        <v>60400</v>
      </c>
      <c r="E24" s="13">
        <v>55200</v>
      </c>
      <c r="F24" s="13">
        <v>18900</v>
      </c>
      <c r="G24" s="13">
        <v>60800</v>
      </c>
      <c r="H24" s="13">
        <v>57600</v>
      </c>
      <c r="I24" s="13">
        <v>35700</v>
      </c>
      <c r="J24" s="13">
        <v>27800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136100</v>
      </c>
      <c r="E26" s="13">
        <v>125600</v>
      </c>
      <c r="F26" s="13">
        <v>27900</v>
      </c>
      <c r="G26" s="13">
        <v>146400</v>
      </c>
      <c r="H26" s="13">
        <v>155100</v>
      </c>
      <c r="I26" s="13">
        <v>199300</v>
      </c>
      <c r="J26" s="13">
        <v>120000</v>
      </c>
      <c r="K26" s="13"/>
    </row>
    <row r="27" spans="3:11" x14ac:dyDescent="0.2">
      <c r="C27" s="11" t="s">
        <v>38</v>
      </c>
      <c r="D27" s="13">
        <v>136000</v>
      </c>
      <c r="E27" s="13">
        <v>125300</v>
      </c>
      <c r="F27" s="13">
        <v>27700</v>
      </c>
      <c r="G27" s="13">
        <v>144600</v>
      </c>
      <c r="H27" s="13">
        <v>150900</v>
      </c>
      <c r="I27" s="13">
        <v>196400</v>
      </c>
      <c r="J27" s="13">
        <v>114300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4600</v>
      </c>
      <c r="F32" s="13">
        <v>7400</v>
      </c>
      <c r="G32" s="13">
        <v>-6500</v>
      </c>
      <c r="H32" s="13">
        <v>-8200</v>
      </c>
      <c r="I32" s="13">
        <v>2600</v>
      </c>
      <c r="J32" s="13">
        <v>-5300</v>
      </c>
      <c r="K32" s="13"/>
    </row>
    <row r="33" spans="2:11" x14ac:dyDescent="0.2">
      <c r="C33" s="11" t="s">
        <v>44</v>
      </c>
      <c r="D33" s="13">
        <v>136000</v>
      </c>
      <c r="E33" s="13">
        <v>125300</v>
      </c>
      <c r="F33" s="13">
        <v>27700</v>
      </c>
      <c r="G33" s="13">
        <v>144600</v>
      </c>
      <c r="H33" s="13">
        <v>150900</v>
      </c>
      <c r="I33" s="13">
        <v>196400</v>
      </c>
      <c r="J33" s="13">
        <v>114300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136000</v>
      </c>
      <c r="E35" s="13">
        <v>125300</v>
      </c>
      <c r="F35" s="13">
        <v>27700</v>
      </c>
      <c r="G35" s="13">
        <v>144600</v>
      </c>
      <c r="H35" s="13">
        <v>150900</v>
      </c>
      <c r="I35" s="13">
        <v>196400</v>
      </c>
      <c r="J35" s="13">
        <v>114300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160500</v>
      </c>
      <c r="E41" s="13">
        <v>188100</v>
      </c>
      <c r="F41" s="13">
        <v>114200</v>
      </c>
      <c r="G41" s="13">
        <v>67600</v>
      </c>
      <c r="H41" s="13">
        <v>77500</v>
      </c>
      <c r="I41" s="13">
        <v>125200</v>
      </c>
      <c r="J41" s="13">
        <v>21600</v>
      </c>
      <c r="K41" s="13"/>
    </row>
    <row r="42" spans="2:11" x14ac:dyDescent="0.2">
      <c r="C42" s="11" t="s">
        <v>50</v>
      </c>
      <c r="D42" s="13">
        <v>13600</v>
      </c>
      <c r="E42" s="13">
        <v>78400</v>
      </c>
      <c r="F42" s="13">
        <v>180300</v>
      </c>
      <c r="G42" s="13">
        <v>107600</v>
      </c>
      <c r="H42" s="13">
        <v>141200</v>
      </c>
      <c r="I42" s="13">
        <v>164100</v>
      </c>
      <c r="J42" s="13">
        <v>110200</v>
      </c>
      <c r="K42" s="13"/>
    </row>
    <row r="43" spans="2:11" x14ac:dyDescent="0.2">
      <c r="C43" s="11" t="s">
        <v>51</v>
      </c>
      <c r="D43" s="13">
        <v>488700</v>
      </c>
      <c r="E43" s="13">
        <v>454900</v>
      </c>
      <c r="F43" s="13">
        <v>452800</v>
      </c>
      <c r="G43" s="13">
        <v>488200</v>
      </c>
      <c r="H43" s="13">
        <v>750000</v>
      </c>
      <c r="I43" s="13">
        <v>819600</v>
      </c>
      <c r="J43" s="13">
        <v>309500</v>
      </c>
      <c r="K43" s="13"/>
    </row>
    <row r="44" spans="2:11" x14ac:dyDescent="0.2">
      <c r="C44" s="11" t="s">
        <v>52</v>
      </c>
      <c r="D44" s="13">
        <v>56100</v>
      </c>
      <c r="E44" s="13">
        <v>53100</v>
      </c>
      <c r="F44" s="13">
        <v>50300</v>
      </c>
      <c r="G44" s="13">
        <v>65500</v>
      </c>
      <c r="H44" s="13">
        <v>143600</v>
      </c>
      <c r="I44" s="13">
        <v>137200</v>
      </c>
      <c r="J44" s="13">
        <v>100400</v>
      </c>
      <c r="K44" s="13"/>
    </row>
    <row r="45" spans="2:11" x14ac:dyDescent="0.2">
      <c r="C45" s="11" t="s">
        <v>53</v>
      </c>
      <c r="D45" s="13">
        <v>115100</v>
      </c>
      <c r="E45" s="13">
        <v>49500</v>
      </c>
      <c r="F45" s="13">
        <v>46200</v>
      </c>
      <c r="G45" s="13">
        <v>35500</v>
      </c>
      <c r="H45" s="13">
        <v>27300</v>
      </c>
      <c r="I45" s="13">
        <v>37500</v>
      </c>
      <c r="J45" s="13">
        <v>173800</v>
      </c>
      <c r="K45" s="13"/>
    </row>
    <row r="46" spans="2:11" x14ac:dyDescent="0.2">
      <c r="C46" s="11" t="s">
        <v>54</v>
      </c>
      <c r="D46" s="13">
        <v>833900</v>
      </c>
      <c r="E46" s="13">
        <v>823900</v>
      </c>
      <c r="F46" s="13">
        <v>843800</v>
      </c>
      <c r="G46" s="13">
        <v>764600</v>
      </c>
      <c r="H46" s="13">
        <v>712600</v>
      </c>
      <c r="I46" s="13">
        <v>700200</v>
      </c>
      <c r="J46" s="13">
        <v>665300</v>
      </c>
      <c r="K46" s="13"/>
    </row>
    <row r="47" spans="2:11" x14ac:dyDescent="0.2">
      <c r="C47" s="11" t="s">
        <v>55</v>
      </c>
      <c r="D47" s="13">
        <v>26200</v>
      </c>
      <c r="E47" s="13">
        <v>24100</v>
      </c>
      <c r="F47" s="13">
        <v>20800</v>
      </c>
      <c r="G47" s="13">
        <v>21800</v>
      </c>
      <c r="H47" s="13">
        <v>21800</v>
      </c>
      <c r="I47" s="13">
        <v>35400</v>
      </c>
      <c r="J47" s="13">
        <v>137300</v>
      </c>
      <c r="K47" s="13"/>
    </row>
    <row r="48" spans="2:11" x14ac:dyDescent="0.2">
      <c r="C48" s="11" t="s">
        <v>56</v>
      </c>
      <c r="D48" s="13">
        <v>2237600</v>
      </c>
      <c r="E48" s="13">
        <v>2109700</v>
      </c>
      <c r="F48" s="13">
        <v>1971000</v>
      </c>
      <c r="G48" s="13">
        <v>1656900</v>
      </c>
      <c r="H48" s="13">
        <v>3139500</v>
      </c>
      <c r="I48" s="13">
        <v>2885000</v>
      </c>
      <c r="J48" s="13">
        <v>1453300</v>
      </c>
      <c r="K48" s="13"/>
    </row>
    <row r="49" spans="3:11" x14ac:dyDescent="0.2">
      <c r="C49" s="11" t="s">
        <v>57</v>
      </c>
      <c r="D49" s="13">
        <v>219700</v>
      </c>
      <c r="E49" s="13">
        <v>238200</v>
      </c>
      <c r="F49" s="13">
        <v>245100</v>
      </c>
      <c r="G49" s="13">
        <v>233800</v>
      </c>
      <c r="H49" s="13">
        <v>464700</v>
      </c>
      <c r="I49" s="13">
        <v>488200</v>
      </c>
      <c r="J49" s="13">
        <v>227800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96900</v>
      </c>
      <c r="E52" s="13">
        <v>105500</v>
      </c>
      <c r="F52" s="13">
        <v>94100</v>
      </c>
      <c r="G52" s="13">
        <v>61200</v>
      </c>
      <c r="H52" s="13">
        <v>68500</v>
      </c>
      <c r="I52" s="13">
        <v>56100</v>
      </c>
      <c r="J52" s="13">
        <v>66200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3414400</v>
      </c>
      <c r="E54" s="13">
        <v>3301300</v>
      </c>
      <c r="F54" s="13">
        <v>3174900</v>
      </c>
      <c r="G54" s="13">
        <v>2738300</v>
      </c>
      <c r="H54" s="13">
        <v>2603600</v>
      </c>
      <c r="I54" s="13">
        <v>2476900</v>
      </c>
      <c r="J54" s="13">
        <v>2407700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306700</v>
      </c>
      <c r="E57" s="13">
        <v>353600</v>
      </c>
      <c r="F57" s="13">
        <v>262900</v>
      </c>
      <c r="G57" s="13">
        <v>377700</v>
      </c>
      <c r="H57" s="13">
        <v>352900</v>
      </c>
      <c r="I57" s="13">
        <v>586200</v>
      </c>
      <c r="J57" s="13">
        <v>369000</v>
      </c>
      <c r="K57" s="13"/>
    </row>
    <row r="58" spans="3:11" x14ac:dyDescent="0.2">
      <c r="C58" s="11" t="s">
        <v>66</v>
      </c>
      <c r="D58" s="13">
        <v>245400</v>
      </c>
      <c r="E58" s="13">
        <v>98500</v>
      </c>
      <c r="F58" s="13">
        <v>153600</v>
      </c>
      <c r="G58" s="13">
        <v>279300</v>
      </c>
      <c r="H58" s="13">
        <v>117400</v>
      </c>
      <c r="I58" s="13">
        <v>163900</v>
      </c>
      <c r="J58" s="13">
        <v>36700</v>
      </c>
      <c r="K58" s="13"/>
    </row>
    <row r="59" spans="3:11" x14ac:dyDescent="0.2">
      <c r="C59" s="11" t="s">
        <v>67</v>
      </c>
      <c r="D59" s="13">
        <v>407300</v>
      </c>
      <c r="E59" s="13">
        <v>446200</v>
      </c>
      <c r="F59" s="13">
        <v>470200</v>
      </c>
      <c r="G59" s="13">
        <v>193100</v>
      </c>
      <c r="H59" s="13">
        <v>380700</v>
      </c>
      <c r="I59" s="13">
        <v>394100</v>
      </c>
      <c r="J59" s="13">
        <v>271100</v>
      </c>
      <c r="K59" s="13"/>
    </row>
    <row r="60" spans="3:11" x14ac:dyDescent="0.2">
      <c r="C60" s="11" t="s">
        <v>68</v>
      </c>
      <c r="D60" s="13">
        <v>959500</v>
      </c>
      <c r="E60" s="13">
        <v>898300</v>
      </c>
      <c r="F60" s="13">
        <v>886700</v>
      </c>
      <c r="G60" s="13">
        <v>850100</v>
      </c>
      <c r="H60" s="13">
        <v>668300</v>
      </c>
      <c r="I60" s="13">
        <v>675800</v>
      </c>
      <c r="J60" s="13">
        <v>676700</v>
      </c>
      <c r="K60" s="13"/>
    </row>
    <row r="61" spans="3:11" x14ac:dyDescent="0.2">
      <c r="C61" s="11" t="s">
        <v>69</v>
      </c>
      <c r="D61" s="13">
        <v>649700</v>
      </c>
      <c r="E61" s="13">
        <v>720700</v>
      </c>
      <c r="F61" s="13">
        <v>714400</v>
      </c>
      <c r="G61" s="13">
        <v>250300</v>
      </c>
      <c r="H61" s="13">
        <v>370200</v>
      </c>
      <c r="I61" s="13">
        <v>244800</v>
      </c>
      <c r="J61" s="13">
        <v>236200</v>
      </c>
      <c r="K61" s="13"/>
    </row>
    <row r="62" spans="3:11" x14ac:dyDescent="0.2">
      <c r="C62" s="11" t="s">
        <v>70</v>
      </c>
      <c r="D62" s="13">
        <v>44500</v>
      </c>
      <c r="E62" s="13">
        <v>61400</v>
      </c>
      <c r="F62" s="13">
        <v>49300</v>
      </c>
      <c r="G62" s="13">
        <v>98300</v>
      </c>
      <c r="H62" s="13">
        <v>160800</v>
      </c>
      <c r="I62" s="13">
        <v>116800</v>
      </c>
      <c r="J62" s="13">
        <v>131300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1652400</v>
      </c>
      <c r="E66" s="13">
        <v>1679100</v>
      </c>
      <c r="F66" s="13">
        <v>1648900</v>
      </c>
      <c r="G66" s="13">
        <v>1208700</v>
      </c>
      <c r="H66" s="13">
        <v>1209400</v>
      </c>
      <c r="I66" s="13">
        <v>1047600</v>
      </c>
      <c r="J66" s="13">
        <v>1064300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1500900</v>
      </c>
      <c r="E72" s="13">
        <v>1361100</v>
      </c>
      <c r="F72" s="13">
        <v>1264800</v>
      </c>
      <c r="G72" s="13">
        <v>1268300</v>
      </c>
      <c r="H72" s="13">
        <v>1133000</v>
      </c>
      <c r="I72" s="13">
        <v>1159900</v>
      </c>
      <c r="J72" s="13">
        <v>1074100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1762000</v>
      </c>
      <c r="E76" s="13">
        <v>1622200</v>
      </c>
      <c r="F76" s="13">
        <v>1525900</v>
      </c>
      <c r="G76" s="13">
        <v>1529500</v>
      </c>
      <c r="H76" s="13">
        <v>1394200</v>
      </c>
      <c r="I76" s="13">
        <v>1429300</v>
      </c>
      <c r="J76" s="13">
        <v>1343400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136000</v>
      </c>
      <c r="E81" s="13">
        <v>125300</v>
      </c>
      <c r="F81" s="13">
        <v>27700</v>
      </c>
      <c r="G81" s="13">
        <v>144600</v>
      </c>
      <c r="H81" s="13">
        <v>150900</v>
      </c>
      <c r="I81" s="13">
        <v>196400</v>
      </c>
      <c r="J81" s="13">
        <v>114300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360700</v>
      </c>
      <c r="E83" s="13">
        <v>355300</v>
      </c>
      <c r="F83" s="13">
        <v>357600</v>
      </c>
      <c r="G83" s="13">
        <v>300700</v>
      </c>
      <c r="H83" s="13">
        <v>288900</v>
      </c>
      <c r="I83" s="13">
        <v>292800</v>
      </c>
      <c r="J83" s="13">
        <v>285900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421600</v>
      </c>
      <c r="E89" s="13">
        <v>565900</v>
      </c>
      <c r="F89" s="13">
        <v>442900</v>
      </c>
      <c r="G89" s="13">
        <v>295100</v>
      </c>
      <c r="H89" s="13">
        <v>312300</v>
      </c>
      <c r="I89" s="13">
        <v>286600</v>
      </c>
      <c r="J89" s="13">
        <v>346600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-415400</v>
      </c>
      <c r="E91" s="13">
        <v>-429800</v>
      </c>
      <c r="F91" s="13">
        <v>-398900</v>
      </c>
      <c r="G91" s="13">
        <v>-392200</v>
      </c>
      <c r="H91" s="13">
        <v>-401100</v>
      </c>
      <c r="I91" s="13">
        <v>-438500</v>
      </c>
      <c r="J91" s="13">
        <v>-304700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-480900</v>
      </c>
      <c r="E94" s="13">
        <v>-429000</v>
      </c>
      <c r="F94" s="13">
        <v>-308300</v>
      </c>
      <c r="G94" s="13">
        <v>-389000</v>
      </c>
      <c r="H94" s="13">
        <v>-342200</v>
      </c>
      <c r="I94" s="13">
        <v>-343300</v>
      </c>
      <c r="J94" s="13">
        <v>-424900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-31900</v>
      </c>
      <c r="E100" s="13">
        <v>-122600</v>
      </c>
      <c r="F100" s="13">
        <v>36000</v>
      </c>
      <c r="G100" s="13">
        <v>37100</v>
      </c>
      <c r="H100" s="13">
        <v>89500</v>
      </c>
      <c r="I100" s="13">
        <v>3600</v>
      </c>
      <c r="J100" s="13">
        <v>21300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-91200</v>
      </c>
      <c r="E102" s="13">
        <v>14300</v>
      </c>
      <c r="F102" s="13">
        <v>170600</v>
      </c>
      <c r="G102" s="13">
        <v>-56800</v>
      </c>
      <c r="H102" s="13">
        <v>59600</v>
      </c>
      <c r="I102" s="13">
        <v>-52900</v>
      </c>
      <c r="J102" s="13">
        <v>-56900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2800</v>
      </c>
      <c r="F12" s="13">
        <v>900</v>
      </c>
      <c r="G12" s="13">
        <v>700</v>
      </c>
      <c r="H12" s="13">
        <v>500</v>
      </c>
      <c r="I12" s="13">
        <v>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4500</v>
      </c>
      <c r="F17" s="13">
        <v>3200</v>
      </c>
      <c r="G17" s="13">
        <v>1500</v>
      </c>
      <c r="H17" s="13">
        <v>5100</v>
      </c>
      <c r="I17" s="13">
        <v>1700</v>
      </c>
      <c r="J17" s="13">
        <v>2900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>
        <v>-3200</v>
      </c>
      <c r="G18" s="13">
        <v>-1500</v>
      </c>
      <c r="H18" s="13">
        <v>-5100</v>
      </c>
      <c r="I18" s="13">
        <v>-1700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-4700</v>
      </c>
      <c r="F23" s="13">
        <v>-3400</v>
      </c>
      <c r="G23" s="13">
        <v>-1700</v>
      </c>
      <c r="H23" s="13">
        <v>-5100</v>
      </c>
      <c r="I23" s="13">
        <v>-1600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-4700</v>
      </c>
      <c r="F26" s="13">
        <v>-3400</v>
      </c>
      <c r="G26" s="13">
        <v>-1700</v>
      </c>
      <c r="H26" s="13">
        <v>-5100</v>
      </c>
      <c r="I26" s="13">
        <v>-1600</v>
      </c>
      <c r="J26" s="13">
        <v>-2800</v>
      </c>
      <c r="K26" s="13"/>
    </row>
    <row r="27" spans="3:11" x14ac:dyDescent="0.2">
      <c r="C27" s="11" t="s">
        <v>38</v>
      </c>
      <c r="D27" s="13">
        <v>-6000</v>
      </c>
      <c r="E27" s="13">
        <v>-4700</v>
      </c>
      <c r="F27" s="13">
        <v>-3400</v>
      </c>
      <c r="G27" s="13">
        <v>-1700</v>
      </c>
      <c r="H27" s="13">
        <v>-5100</v>
      </c>
      <c r="I27" s="13">
        <v>-1600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-6000</v>
      </c>
      <c r="E33" s="13">
        <v>-4700</v>
      </c>
      <c r="F33" s="13">
        <v>-3400</v>
      </c>
      <c r="G33" s="13">
        <v>-1700</v>
      </c>
      <c r="H33" s="13">
        <v>-5100</v>
      </c>
      <c r="I33" s="13">
        <v>-1600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-4700</v>
      </c>
      <c r="F35" s="13">
        <v>-3400</v>
      </c>
      <c r="G35" s="13">
        <v>-1700</v>
      </c>
      <c r="H35" s="13">
        <v>-5100</v>
      </c>
      <c r="I35" s="13">
        <v>-1600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3300</v>
      </c>
      <c r="F41" s="13">
        <v>2500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2500</v>
      </c>
      <c r="E46" s="13">
        <v>3400</v>
      </c>
      <c r="F46" s="13">
        <v>2500</v>
      </c>
      <c r="G46" s="13">
        <v>200</v>
      </c>
      <c r="H46" s="13">
        <v>200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14000</v>
      </c>
      <c r="E48" s="13">
        <v>13800</v>
      </c>
      <c r="F48" s="13">
        <v>13800</v>
      </c>
      <c r="G48" s="13">
        <v>15000</v>
      </c>
      <c r="H48" s="13">
        <v>14900</v>
      </c>
      <c r="I48" s="13">
        <v>17100</v>
      </c>
      <c r="J48" s="13">
        <v>15500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300</v>
      </c>
      <c r="H52" s="13">
        <v>300</v>
      </c>
      <c r="I52" s="13">
        <v>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17700</v>
      </c>
      <c r="F54" s="13">
        <v>16900</v>
      </c>
      <c r="G54" s="13">
        <v>15500</v>
      </c>
      <c r="H54" s="13">
        <v>15400</v>
      </c>
      <c r="I54" s="13">
        <v>17500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100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1000</v>
      </c>
      <c r="E60" s="13">
        <v>200</v>
      </c>
      <c r="F60" s="13">
        <v>400</v>
      </c>
      <c r="G60" s="13">
        <v>500</v>
      </c>
      <c r="H60" s="13">
        <v>200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300</v>
      </c>
      <c r="G61" s="13">
        <v>500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600</v>
      </c>
      <c r="F66" s="13">
        <v>800</v>
      </c>
      <c r="G66" s="13">
        <v>1100</v>
      </c>
      <c r="H66" s="13">
        <v>700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</v>
      </c>
      <c r="E72" s="13">
        <v>-68300</v>
      </c>
      <c r="F72" s="13">
        <v>-63600</v>
      </c>
      <c r="G72" s="13">
        <v>-60300</v>
      </c>
      <c r="H72" s="13">
        <v>-58600</v>
      </c>
      <c r="I72" s="13">
        <v>-53500</v>
      </c>
      <c r="J72" s="13">
        <v>-51900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17100</v>
      </c>
      <c r="F76" s="13">
        <v>16100</v>
      </c>
      <c r="G76" s="13">
        <v>14400</v>
      </c>
      <c r="H76" s="13">
        <v>14700</v>
      </c>
      <c r="I76" s="13">
        <v>16900</v>
      </c>
      <c r="J76" s="13">
        <v>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-6000</v>
      </c>
      <c r="E81" s="13">
        <v>-4700</v>
      </c>
      <c r="F81" s="13">
        <v>-3400</v>
      </c>
      <c r="G81" s="13">
        <v>-1700</v>
      </c>
      <c r="H81" s="13">
        <v>-5100</v>
      </c>
      <c r="I81" s="13">
        <v>-1600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-4300</v>
      </c>
      <c r="F89" s="13">
        <v>-1600</v>
      </c>
      <c r="G89" s="13">
        <v>-1400</v>
      </c>
      <c r="H89" s="13">
        <v>-1600</v>
      </c>
      <c r="I89" s="13">
        <v>-1600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-200</v>
      </c>
      <c r="I91" s="13">
        <v>-1200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100</v>
      </c>
      <c r="G94" s="13">
        <v>0</v>
      </c>
      <c r="H94" s="13">
        <v>0</v>
      </c>
      <c r="I94" s="13">
        <v>-400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5100</v>
      </c>
      <c r="F100" s="13">
        <v>4000</v>
      </c>
      <c r="G100" s="13">
        <v>1300</v>
      </c>
      <c r="H100" s="13">
        <v>1700</v>
      </c>
      <c r="I100" s="13">
        <v>2000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800</v>
      </c>
      <c r="F102" s="13">
        <v>2500</v>
      </c>
      <c r="G102" s="13">
        <v>-100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5.1406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628400</v>
      </c>
      <c r="E8" s="13">
        <v>513100</v>
      </c>
      <c r="F8" s="13">
        <v>210500</v>
      </c>
      <c r="G8" s="13">
        <v>167000</v>
      </c>
      <c r="H8" s="13">
        <v>43100</v>
      </c>
      <c r="I8" s="13">
        <v>20500</v>
      </c>
      <c r="J8" s="13">
        <v>12600</v>
      </c>
      <c r="K8" s="13"/>
    </row>
    <row r="9" spans="1:11" x14ac:dyDescent="0.2">
      <c r="C9" s="11" t="s">
        <v>22</v>
      </c>
      <c r="D9" s="13">
        <v>511600</v>
      </c>
      <c r="E9" s="13">
        <v>389900</v>
      </c>
      <c r="F9" s="13">
        <v>185800</v>
      </c>
      <c r="G9" s="13">
        <v>190500</v>
      </c>
      <c r="H9" s="13">
        <v>28900</v>
      </c>
      <c r="I9" s="13">
        <v>9200</v>
      </c>
      <c r="J9" s="13">
        <v>10000</v>
      </c>
      <c r="K9" s="13"/>
    </row>
    <row r="10" spans="1:11" x14ac:dyDescent="0.2">
      <c r="C10" s="11" t="s">
        <v>23</v>
      </c>
      <c r="D10" s="13">
        <v>116800</v>
      </c>
      <c r="E10" s="13">
        <v>123200</v>
      </c>
      <c r="F10" s="13">
        <v>24700</v>
      </c>
      <c r="G10" s="13">
        <v>-23500</v>
      </c>
      <c r="H10" s="13">
        <v>14300</v>
      </c>
      <c r="I10" s="13">
        <v>11400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800</v>
      </c>
      <c r="F12" s="13">
        <v>4400</v>
      </c>
      <c r="G12" s="13">
        <v>6600</v>
      </c>
      <c r="H12" s="13">
        <v>4300</v>
      </c>
      <c r="I12" s="13">
        <v>3200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394800</v>
      </c>
      <c r="E14" s="13">
        <v>0</v>
      </c>
      <c r="F14" s="13">
        <v>400</v>
      </c>
      <c r="G14" s="13">
        <v>80600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115200</v>
      </c>
      <c r="E15" s="13">
        <v>35200</v>
      </c>
      <c r="F15" s="13">
        <v>16400</v>
      </c>
      <c r="G15" s="13">
        <v>13400</v>
      </c>
      <c r="H15" s="13">
        <v>1600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1238800</v>
      </c>
      <c r="E17" s="13">
        <v>645300</v>
      </c>
      <c r="F17" s="13">
        <v>350500</v>
      </c>
      <c r="G17" s="13">
        <v>468700</v>
      </c>
      <c r="H17" s="13">
        <v>100800</v>
      </c>
      <c r="I17" s="13">
        <v>28000</v>
      </c>
      <c r="J17" s="13">
        <v>19700</v>
      </c>
      <c r="K17" s="13"/>
    </row>
    <row r="18" spans="3:11" x14ac:dyDescent="0.2">
      <c r="C18" s="11" t="s">
        <v>30</v>
      </c>
      <c r="D18" s="13">
        <v>-610400</v>
      </c>
      <c r="E18" s="13">
        <v>-132200</v>
      </c>
      <c r="F18" s="13">
        <v>-140000</v>
      </c>
      <c r="G18" s="13">
        <v>-301700</v>
      </c>
      <c r="H18" s="13">
        <v>-57700</v>
      </c>
      <c r="I18" s="13">
        <v>-7500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209400</v>
      </c>
      <c r="E20" s="13">
        <v>-181900</v>
      </c>
      <c r="F20" s="13">
        <v>-97500</v>
      </c>
      <c r="G20" s="13">
        <v>6800</v>
      </c>
      <c r="H20" s="13">
        <v>-5400</v>
      </c>
      <c r="I20" s="13">
        <v>1400</v>
      </c>
      <c r="J20" s="13">
        <v>200</v>
      </c>
      <c r="K20" s="13"/>
    </row>
    <row r="21" spans="3:11" x14ac:dyDescent="0.2">
      <c r="C21" s="11" t="s">
        <v>33</v>
      </c>
      <c r="D21" s="13">
        <v>-246400</v>
      </c>
      <c r="E21" s="13">
        <v>-246300</v>
      </c>
      <c r="F21" s="13">
        <v>-218800</v>
      </c>
      <c r="G21" s="13">
        <v>-279100</v>
      </c>
      <c r="H21" s="13">
        <v>-59500</v>
      </c>
      <c r="I21" s="13">
        <v>-4300</v>
      </c>
      <c r="J21" s="13">
        <v>-4900</v>
      </c>
      <c r="K21" s="13"/>
    </row>
    <row r="22" spans="3:11" x14ac:dyDescent="0.2">
      <c r="C22" s="11" t="s">
        <v>34</v>
      </c>
      <c r="D22" s="13">
        <v>39700</v>
      </c>
      <c r="E22" s="13">
        <v>30900</v>
      </c>
      <c r="F22" s="13">
        <v>39200</v>
      </c>
      <c r="G22" s="13">
        <v>34700</v>
      </c>
      <c r="H22" s="13">
        <v>9100</v>
      </c>
      <c r="I22" s="13">
        <v>1700</v>
      </c>
      <c r="J22" s="13">
        <v>1000</v>
      </c>
      <c r="K22" s="13"/>
    </row>
    <row r="23" spans="3:11" x14ac:dyDescent="0.2">
      <c r="C23" s="11" t="s">
        <v>35</v>
      </c>
      <c r="D23" s="13">
        <v>-440700</v>
      </c>
      <c r="E23" s="13">
        <v>-345000</v>
      </c>
      <c r="F23" s="13">
        <v>-276700</v>
      </c>
      <c r="G23" s="13">
        <v>-329600</v>
      </c>
      <c r="H23" s="13">
        <v>-72200</v>
      </c>
      <c r="I23" s="13">
        <v>-7800</v>
      </c>
      <c r="J23" s="13">
        <v>-7900</v>
      </c>
      <c r="K23" s="13"/>
    </row>
    <row r="24" spans="3:11" x14ac:dyDescent="0.2">
      <c r="C24" s="11" t="s">
        <v>36</v>
      </c>
      <c r="D24" s="13">
        <v>-6500</v>
      </c>
      <c r="E24" s="13">
        <v>-9000</v>
      </c>
      <c r="F24" s="13">
        <v>-5600</v>
      </c>
      <c r="G24" s="13">
        <v>-8500</v>
      </c>
      <c r="H24" s="13">
        <v>-4500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-434100</v>
      </c>
      <c r="E26" s="13">
        <v>-336000</v>
      </c>
      <c r="F26" s="13">
        <v>-271100</v>
      </c>
      <c r="G26" s="13">
        <v>-321200</v>
      </c>
      <c r="H26" s="13">
        <v>-67700</v>
      </c>
      <c r="I26" s="13">
        <v>-7800</v>
      </c>
      <c r="J26" s="13">
        <v>-7900</v>
      </c>
      <c r="K26" s="13"/>
    </row>
    <row r="27" spans="3:11" x14ac:dyDescent="0.2">
      <c r="C27" s="11" t="s">
        <v>38</v>
      </c>
      <c r="D27" s="13">
        <v>-476800</v>
      </c>
      <c r="E27" s="13">
        <v>-367400</v>
      </c>
      <c r="F27" s="13">
        <v>-271100</v>
      </c>
      <c r="G27" s="13">
        <v>-321200</v>
      </c>
      <c r="H27" s="13">
        <v>-67700</v>
      </c>
      <c r="I27" s="13">
        <v>-7800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-209400</v>
      </c>
      <c r="E32" s="13">
        <v>181900</v>
      </c>
      <c r="F32" s="13">
        <v>97500</v>
      </c>
      <c r="G32" s="13">
        <v>-6800</v>
      </c>
      <c r="H32" s="13">
        <v>5400</v>
      </c>
      <c r="I32" s="13">
        <v>-1400</v>
      </c>
      <c r="J32" s="13">
        <v>-200</v>
      </c>
      <c r="K32" s="13"/>
    </row>
    <row r="33" spans="2:11" x14ac:dyDescent="0.2">
      <c r="C33" s="11" t="s">
        <v>44</v>
      </c>
      <c r="D33" s="13">
        <v>-476800</v>
      </c>
      <c r="E33" s="13">
        <v>-367400</v>
      </c>
      <c r="F33" s="13">
        <v>-271100</v>
      </c>
      <c r="G33" s="13">
        <v>-321200</v>
      </c>
      <c r="H33" s="13">
        <v>-67700</v>
      </c>
      <c r="I33" s="13">
        <v>-7800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-476800</v>
      </c>
      <c r="E35" s="13">
        <v>-367400</v>
      </c>
      <c r="F35" s="13">
        <v>-271100</v>
      </c>
      <c r="G35" s="13">
        <v>-321200</v>
      </c>
      <c r="H35" s="13">
        <v>-67700</v>
      </c>
      <c r="I35" s="13">
        <v>-7800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415900</v>
      </c>
      <c r="E41" s="13">
        <v>488500</v>
      </c>
      <c r="F41" s="13">
        <v>189700</v>
      </c>
      <c r="G41" s="13">
        <v>96800</v>
      </c>
      <c r="H41" s="13">
        <v>487300</v>
      </c>
      <c r="I41" s="13">
        <v>2300</v>
      </c>
      <c r="J41" s="13">
        <v>7500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30300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95300</v>
      </c>
      <c r="E43" s="13">
        <v>99100</v>
      </c>
      <c r="F43" s="13">
        <v>41200</v>
      </c>
      <c r="G43" s="13">
        <v>43000</v>
      </c>
      <c r="H43" s="13">
        <v>17500</v>
      </c>
      <c r="I43" s="13">
        <v>2100</v>
      </c>
      <c r="J43" s="13">
        <v>400</v>
      </c>
      <c r="K43" s="13"/>
    </row>
    <row r="44" spans="2:11" x14ac:dyDescent="0.2">
      <c r="C44" s="11" t="s">
        <v>52</v>
      </c>
      <c r="D44" s="13">
        <v>245500</v>
      </c>
      <c r="E44" s="13">
        <v>256400</v>
      </c>
      <c r="F44" s="13">
        <v>93600</v>
      </c>
      <c r="G44" s="13">
        <v>87900</v>
      </c>
      <c r="H44" s="13">
        <v>16200</v>
      </c>
      <c r="I44" s="13">
        <v>7400</v>
      </c>
      <c r="J44" s="13">
        <v>4100</v>
      </c>
      <c r="K44" s="13"/>
    </row>
    <row r="45" spans="2:11" x14ac:dyDescent="0.2">
      <c r="C45" s="11" t="s">
        <v>53</v>
      </c>
      <c r="D45" s="13">
        <v>46800</v>
      </c>
      <c r="E45" s="13">
        <v>39600</v>
      </c>
      <c r="F45" s="13">
        <v>22500</v>
      </c>
      <c r="G45" s="13">
        <v>31300</v>
      </c>
      <c r="H45" s="13">
        <v>3000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803500</v>
      </c>
      <c r="E46" s="13">
        <v>883600</v>
      </c>
      <c r="F46" s="13">
        <v>347000</v>
      </c>
      <c r="G46" s="13">
        <v>259000</v>
      </c>
      <c r="H46" s="13">
        <v>554300</v>
      </c>
      <c r="I46" s="13">
        <v>12400</v>
      </c>
      <c r="J46" s="13">
        <v>12100</v>
      </c>
      <c r="K46" s="13"/>
    </row>
    <row r="47" spans="2:11" x14ac:dyDescent="0.2">
      <c r="C47" s="11" t="s">
        <v>55</v>
      </c>
      <c r="D47" s="13">
        <v>126200</v>
      </c>
      <c r="E47" s="13">
        <v>25800</v>
      </c>
      <c r="F47" s="13">
        <v>23700</v>
      </c>
      <c r="G47" s="13">
        <v>35600</v>
      </c>
      <c r="H47" s="13">
        <v>16900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600500</v>
      </c>
      <c r="E48" s="13">
        <v>669000</v>
      </c>
      <c r="F48" s="13">
        <v>217500</v>
      </c>
      <c r="G48" s="13">
        <v>201700</v>
      </c>
      <c r="H48" s="13">
        <v>80200</v>
      </c>
      <c r="I48" s="13">
        <v>40000</v>
      </c>
      <c r="J48" s="13">
        <v>19900</v>
      </c>
      <c r="K48" s="13"/>
    </row>
    <row r="49" spans="3:11" x14ac:dyDescent="0.2">
      <c r="C49" s="11" t="s">
        <v>57</v>
      </c>
      <c r="D49" s="13">
        <v>3919200</v>
      </c>
      <c r="E49" s="13">
        <v>4438700</v>
      </c>
      <c r="F49" s="13">
        <v>353400</v>
      </c>
      <c r="G49" s="13">
        <v>392100</v>
      </c>
      <c r="H49" s="13">
        <v>4500</v>
      </c>
      <c r="I49" s="13">
        <v>900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8300</v>
      </c>
      <c r="F52" s="13">
        <v>4400</v>
      </c>
      <c r="G52" s="13">
        <v>7900</v>
      </c>
      <c r="H52" s="13">
        <v>800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5449700</v>
      </c>
      <c r="E54" s="13">
        <v>6025400</v>
      </c>
      <c r="F54" s="13">
        <v>945900</v>
      </c>
      <c r="G54" s="13">
        <v>896300</v>
      </c>
      <c r="H54" s="13">
        <v>656700</v>
      </c>
      <c r="I54" s="13">
        <v>53900</v>
      </c>
      <c r="J54" s="13">
        <v>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57700</v>
      </c>
      <c r="F57" s="13">
        <v>17800</v>
      </c>
      <c r="G57" s="13">
        <v>39100</v>
      </c>
      <c r="H57" s="13">
        <v>10600</v>
      </c>
      <c r="I57" s="13">
        <v>5600</v>
      </c>
      <c r="J57" s="13">
        <v>800</v>
      </c>
      <c r="K57" s="13"/>
    </row>
    <row r="58" spans="3:11" x14ac:dyDescent="0.2">
      <c r="C58" s="11" t="s">
        <v>66</v>
      </c>
      <c r="D58" s="13">
        <v>85900</v>
      </c>
      <c r="E58" s="13">
        <v>46000</v>
      </c>
      <c r="F58" s="13">
        <v>1500</v>
      </c>
      <c r="G58" s="13" t="s">
        <v>92</v>
      </c>
      <c r="H58" s="13">
        <v>500</v>
      </c>
      <c r="I58" s="13">
        <v>42600</v>
      </c>
      <c r="J58" s="13">
        <v>20100</v>
      </c>
      <c r="K58" s="13"/>
    </row>
    <row r="59" spans="3:11" x14ac:dyDescent="0.2">
      <c r="C59" s="11" t="s">
        <v>67</v>
      </c>
      <c r="D59" s="13">
        <v>125800</v>
      </c>
      <c r="E59" s="13">
        <v>297500</v>
      </c>
      <c r="F59" s="13">
        <v>162000</v>
      </c>
      <c r="G59" s="13">
        <v>53300</v>
      </c>
      <c r="H59" s="13">
        <v>14800</v>
      </c>
      <c r="I59" s="13">
        <v>2000</v>
      </c>
      <c r="J59" s="13">
        <v>1100</v>
      </c>
      <c r="K59" s="13"/>
    </row>
    <row r="60" spans="3:11" x14ac:dyDescent="0.2">
      <c r="C60" s="11" t="s">
        <v>68</v>
      </c>
      <c r="D60" s="13">
        <v>280300</v>
      </c>
      <c r="E60" s="13">
        <v>401200</v>
      </c>
      <c r="F60" s="13">
        <v>181300</v>
      </c>
      <c r="G60" s="13">
        <v>92400</v>
      </c>
      <c r="H60" s="13">
        <v>25900</v>
      </c>
      <c r="I60" s="13">
        <v>50200</v>
      </c>
      <c r="J60" s="13">
        <v>22000</v>
      </c>
      <c r="K60" s="13"/>
    </row>
    <row r="61" spans="3:11" x14ac:dyDescent="0.2">
      <c r="C61" s="11" t="s">
        <v>69</v>
      </c>
      <c r="D61" s="13">
        <v>519800</v>
      </c>
      <c r="E61" s="13">
        <v>870600</v>
      </c>
      <c r="F61" s="13">
        <v>306300</v>
      </c>
      <c r="G61" s="13">
        <v>444400</v>
      </c>
      <c r="H61" s="13">
        <v>428700</v>
      </c>
      <c r="I61" s="13">
        <v>8600</v>
      </c>
      <c r="J61" s="13">
        <v>8600</v>
      </c>
      <c r="K61" s="13"/>
    </row>
    <row r="62" spans="3:11" x14ac:dyDescent="0.2">
      <c r="C62" s="11" t="s">
        <v>70</v>
      </c>
      <c r="D62" s="13">
        <v>208200</v>
      </c>
      <c r="E62" s="13">
        <v>288200</v>
      </c>
      <c r="F62" s="13">
        <v>84500</v>
      </c>
      <c r="G62" s="13">
        <v>74300</v>
      </c>
      <c r="H62" s="13">
        <v>4400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1050900</v>
      </c>
      <c r="E66" s="13">
        <v>1566300</v>
      </c>
      <c r="F66" s="13">
        <v>572000</v>
      </c>
      <c r="G66" s="13">
        <v>611100</v>
      </c>
      <c r="H66" s="13">
        <v>459000</v>
      </c>
      <c r="I66" s="13">
        <v>58800</v>
      </c>
      <c r="J66" s="13">
        <v>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-962900</v>
      </c>
      <c r="E72" s="13">
        <v>-486100</v>
      </c>
      <c r="F72" s="13">
        <v>-730100</v>
      </c>
      <c r="G72" s="13">
        <v>-430100</v>
      </c>
      <c r="H72" s="13">
        <v>-108200</v>
      </c>
      <c r="I72" s="13">
        <v>-40500</v>
      </c>
      <c r="J72" s="13">
        <v>-32600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4398800</v>
      </c>
      <c r="E76" s="13">
        <v>4459100</v>
      </c>
      <c r="F76" s="13">
        <v>373900</v>
      </c>
      <c r="G76" s="13">
        <v>285300</v>
      </c>
      <c r="H76" s="13">
        <v>197700</v>
      </c>
      <c r="I76" s="13">
        <v>-4900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-476800</v>
      </c>
      <c r="E81" s="13">
        <v>-367400</v>
      </c>
      <c r="F81" s="13">
        <v>-271100</v>
      </c>
      <c r="G81" s="13">
        <v>-321200</v>
      </c>
      <c r="H81" s="13">
        <v>-67700</v>
      </c>
      <c r="I81" s="13">
        <v>-7800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154600</v>
      </c>
      <c r="E83" s="13">
        <v>67800</v>
      </c>
      <c r="F83" s="13">
        <v>18700</v>
      </c>
      <c r="G83" s="13">
        <v>15800</v>
      </c>
      <c r="H83" s="13">
        <v>3600</v>
      </c>
      <c r="I83" s="13">
        <v>1900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-177300</v>
      </c>
      <c r="E89" s="13">
        <v>-44700</v>
      </c>
      <c r="F89" s="13">
        <v>-129400</v>
      </c>
      <c r="G89" s="13">
        <v>-258100</v>
      </c>
      <c r="H89" s="13">
        <v>-46200</v>
      </c>
      <c r="I89" s="13">
        <v>-6400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-38900</v>
      </c>
      <c r="F91" s="13">
        <v>-44600</v>
      </c>
      <c r="G91" s="13">
        <v>-73700</v>
      </c>
      <c r="H91" s="13">
        <v>-50200</v>
      </c>
      <c r="I91" s="13">
        <v>-10900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46100</v>
      </c>
      <c r="F94" s="13">
        <v>-41700</v>
      </c>
      <c r="G94" s="13">
        <v>-253200</v>
      </c>
      <c r="H94" s="13">
        <v>-98600</v>
      </c>
      <c r="I94" s="13">
        <v>-11400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128200</v>
      </c>
      <c r="E100" s="13">
        <v>124300</v>
      </c>
      <c r="F100" s="13">
        <v>264800</v>
      </c>
      <c r="G100" s="13">
        <v>114700</v>
      </c>
      <c r="H100" s="13">
        <v>631000</v>
      </c>
      <c r="I100" s="13">
        <v>12200</v>
      </c>
      <c r="J100" s="13">
        <v>10900</v>
      </c>
      <c r="K100" s="13"/>
    </row>
    <row r="101" spans="3:11" x14ac:dyDescent="0.2">
      <c r="C101" s="11" t="s">
        <v>19</v>
      </c>
      <c r="D101" s="13">
        <v>-2000</v>
      </c>
      <c r="E101" s="13">
        <v>2100</v>
      </c>
      <c r="F101" s="13">
        <v>-900</v>
      </c>
      <c r="G101" s="13">
        <v>6100</v>
      </c>
      <c r="H101" s="13">
        <v>-1200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-72600</v>
      </c>
      <c r="E102" s="13">
        <v>127800</v>
      </c>
      <c r="F102" s="13">
        <v>92900</v>
      </c>
      <c r="G102" s="13">
        <v>-390500</v>
      </c>
      <c r="H102" s="13">
        <v>484900</v>
      </c>
      <c r="I102" s="13">
        <v>-5200</v>
      </c>
      <c r="J102" s="13">
        <v>6800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216900</v>
      </c>
      <c r="E8" s="13">
        <v>242400</v>
      </c>
      <c r="F8" s="13">
        <v>179900</v>
      </c>
      <c r="G8" s="13">
        <v>159200</v>
      </c>
      <c r="H8" s="13">
        <v>138000</v>
      </c>
      <c r="I8" s="13">
        <v>107700</v>
      </c>
      <c r="J8" s="13">
        <v>134900</v>
      </c>
      <c r="K8" s="13"/>
    </row>
    <row r="9" spans="1:11" x14ac:dyDescent="0.2">
      <c r="C9" s="11" t="s">
        <v>22</v>
      </c>
      <c r="D9" s="13">
        <v>137800</v>
      </c>
      <c r="E9" s="13">
        <v>156400</v>
      </c>
      <c r="F9" s="13">
        <v>117500</v>
      </c>
      <c r="G9" s="13">
        <v>106900</v>
      </c>
      <c r="H9" s="13">
        <v>85000</v>
      </c>
      <c r="I9" s="13">
        <v>67200</v>
      </c>
      <c r="J9" s="13">
        <v>91400</v>
      </c>
      <c r="K9" s="13"/>
    </row>
    <row r="10" spans="1:11" x14ac:dyDescent="0.2">
      <c r="C10" s="11" t="s">
        <v>23</v>
      </c>
      <c r="D10" s="13">
        <v>79000</v>
      </c>
      <c r="E10" s="13">
        <v>86000</v>
      </c>
      <c r="F10" s="13">
        <v>62400</v>
      </c>
      <c r="G10" s="13">
        <v>52300</v>
      </c>
      <c r="H10" s="13">
        <v>53100</v>
      </c>
      <c r="I10" s="13">
        <v>40600</v>
      </c>
      <c r="J10" s="13">
        <v>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19100</v>
      </c>
      <c r="F12" s="13">
        <v>14200</v>
      </c>
      <c r="G12" s="13" t="s">
        <v>92</v>
      </c>
      <c r="H12" s="13" t="s">
        <v>92</v>
      </c>
      <c r="I12" s="13" t="s">
        <v>92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270700</v>
      </c>
      <c r="E17" s="13">
        <v>283900</v>
      </c>
      <c r="F17" s="13">
        <v>165600</v>
      </c>
      <c r="G17" s="13">
        <v>154200</v>
      </c>
      <c r="H17" s="13">
        <v>129000</v>
      </c>
      <c r="I17" s="13">
        <v>107300</v>
      </c>
      <c r="J17" s="13">
        <v>132800</v>
      </c>
      <c r="K17" s="13"/>
    </row>
    <row r="18" spans="3:11" x14ac:dyDescent="0.2">
      <c r="C18" s="11" t="s">
        <v>30</v>
      </c>
      <c r="D18" s="13">
        <v>-53900</v>
      </c>
      <c r="E18" s="13">
        <v>-41500</v>
      </c>
      <c r="F18" s="13">
        <v>14300</v>
      </c>
      <c r="G18" s="13">
        <v>5000</v>
      </c>
      <c r="H18" s="13">
        <v>9000</v>
      </c>
      <c r="I18" s="13">
        <v>400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-900</v>
      </c>
      <c r="F20" s="13">
        <v>-300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-46600</v>
      </c>
      <c r="E21" s="13">
        <v>-36800</v>
      </c>
      <c r="F21" s="13">
        <v>19400</v>
      </c>
      <c r="G21" s="13">
        <v>10200</v>
      </c>
      <c r="H21" s="13">
        <v>12100</v>
      </c>
      <c r="I21" s="13">
        <v>2400</v>
      </c>
      <c r="J21" s="13">
        <v>5000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7300</v>
      </c>
      <c r="G22" s="13">
        <v>7500</v>
      </c>
      <c r="H22" s="13">
        <v>7300</v>
      </c>
      <c r="I22" s="13">
        <v>6700</v>
      </c>
      <c r="J22" s="13">
        <v>5500</v>
      </c>
      <c r="K22" s="13"/>
    </row>
    <row r="23" spans="3:11" x14ac:dyDescent="0.2">
      <c r="C23" s="11" t="s">
        <v>35</v>
      </c>
      <c r="D23" s="13">
        <v>-53400</v>
      </c>
      <c r="E23" s="13">
        <v>-43200</v>
      </c>
      <c r="F23" s="13">
        <v>6800</v>
      </c>
      <c r="G23" s="13">
        <v>-2200</v>
      </c>
      <c r="H23" s="13">
        <v>1800</v>
      </c>
      <c r="I23" s="13">
        <v>-6300</v>
      </c>
      <c r="J23" s="13">
        <v>-3300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-100</v>
      </c>
      <c r="H24" s="13">
        <v>0</v>
      </c>
      <c r="I24" s="13">
        <v>-2800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-53400</v>
      </c>
      <c r="E26" s="13">
        <v>-43100</v>
      </c>
      <c r="F26" s="13">
        <v>6800</v>
      </c>
      <c r="G26" s="13">
        <v>-2100</v>
      </c>
      <c r="H26" s="13">
        <v>1700</v>
      </c>
      <c r="I26" s="13">
        <v>-3500</v>
      </c>
      <c r="J26" s="13">
        <v>-3700</v>
      </c>
      <c r="K26" s="13"/>
    </row>
    <row r="27" spans="3:11" x14ac:dyDescent="0.2">
      <c r="C27" s="11" t="s">
        <v>38</v>
      </c>
      <c r="D27" s="13">
        <v>-53400</v>
      </c>
      <c r="E27" s="13">
        <v>-43100</v>
      </c>
      <c r="F27" s="13">
        <v>1700</v>
      </c>
      <c r="G27" s="13">
        <v>-6400</v>
      </c>
      <c r="H27" s="13">
        <v>-1600</v>
      </c>
      <c r="I27" s="13">
        <v>-5800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900</v>
      </c>
      <c r="F32" s="13">
        <v>300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-53400</v>
      </c>
      <c r="E33" s="13">
        <v>-43100</v>
      </c>
      <c r="F33" s="13">
        <v>1700</v>
      </c>
      <c r="G33" s="13">
        <v>-6400</v>
      </c>
      <c r="H33" s="13">
        <v>-1600</v>
      </c>
      <c r="I33" s="13">
        <v>-5800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-53400</v>
      </c>
      <c r="E35" s="13">
        <v>-43100</v>
      </c>
      <c r="F35" s="13">
        <v>1700</v>
      </c>
      <c r="G35" s="13">
        <v>-6400</v>
      </c>
      <c r="H35" s="13">
        <v>-1600</v>
      </c>
      <c r="I35" s="13">
        <v>-5800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119300</v>
      </c>
      <c r="E41" s="13">
        <v>126600</v>
      </c>
      <c r="F41" s="13">
        <v>106000</v>
      </c>
      <c r="G41" s="13">
        <v>6800</v>
      </c>
      <c r="H41" s="13">
        <v>100</v>
      </c>
      <c r="I41" s="13">
        <v>600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40100</v>
      </c>
      <c r="E43" s="13">
        <v>59800</v>
      </c>
      <c r="F43" s="13">
        <v>30900</v>
      </c>
      <c r="G43" s="13">
        <v>27900</v>
      </c>
      <c r="H43" s="13">
        <v>34500</v>
      </c>
      <c r="I43" s="13">
        <v>24500</v>
      </c>
      <c r="J43" s="13">
        <v>19100</v>
      </c>
      <c r="K43" s="13"/>
    </row>
    <row r="44" spans="2:11" x14ac:dyDescent="0.2">
      <c r="C44" s="11" t="s">
        <v>52</v>
      </c>
      <c r="D44" s="13">
        <v>2900</v>
      </c>
      <c r="E44" s="13">
        <v>1200</v>
      </c>
      <c r="F44" s="13">
        <v>3300</v>
      </c>
      <c r="G44" s="13">
        <v>2000</v>
      </c>
      <c r="H44" s="13">
        <v>4400</v>
      </c>
      <c r="I44" s="13">
        <v>13500</v>
      </c>
      <c r="J44" s="13">
        <v>3600</v>
      </c>
      <c r="K44" s="13"/>
    </row>
    <row r="45" spans="2:11" x14ac:dyDescent="0.2">
      <c r="C45" s="11" t="s">
        <v>53</v>
      </c>
      <c r="D45" s="13">
        <v>5700</v>
      </c>
      <c r="E45" s="13">
        <v>4100</v>
      </c>
      <c r="F45" s="13">
        <v>3800</v>
      </c>
      <c r="G45" s="13">
        <v>3600</v>
      </c>
      <c r="H45" s="13">
        <v>2200</v>
      </c>
      <c r="I45" s="13">
        <v>3500</v>
      </c>
      <c r="J45" s="13">
        <v>1700</v>
      </c>
      <c r="K45" s="13"/>
    </row>
    <row r="46" spans="2:11" x14ac:dyDescent="0.2">
      <c r="C46" s="11" t="s">
        <v>54</v>
      </c>
      <c r="D46" s="13">
        <v>168000</v>
      </c>
      <c r="E46" s="13">
        <v>191700</v>
      </c>
      <c r="F46" s="13">
        <v>144100</v>
      </c>
      <c r="G46" s="13">
        <v>40200</v>
      </c>
      <c r="H46" s="13">
        <v>41200</v>
      </c>
      <c r="I46" s="13">
        <v>42100</v>
      </c>
      <c r="J46" s="13">
        <v>25000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</v>
      </c>
      <c r="E48" s="13">
        <v>16000</v>
      </c>
      <c r="F48" s="13">
        <v>23900</v>
      </c>
      <c r="G48" s="13">
        <v>21500</v>
      </c>
      <c r="H48" s="13">
        <v>17400</v>
      </c>
      <c r="I48" s="13">
        <v>16300</v>
      </c>
      <c r="J48" s="13">
        <v>16100</v>
      </c>
      <c r="K48" s="13"/>
    </row>
    <row r="49" spans="3:11" x14ac:dyDescent="0.2">
      <c r="C49" s="11" t="s">
        <v>57</v>
      </c>
      <c r="D49" s="13">
        <v>55300</v>
      </c>
      <c r="E49" s="13">
        <v>37100</v>
      </c>
      <c r="F49" s="13">
        <v>14900</v>
      </c>
      <c r="G49" s="13">
        <v>14900</v>
      </c>
      <c r="H49" s="13">
        <v>14900</v>
      </c>
      <c r="I49" s="13">
        <v>14900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1300</v>
      </c>
      <c r="F52" s="13">
        <v>900</v>
      </c>
      <c r="G52" s="13">
        <v>1000</v>
      </c>
      <c r="H52" s="13">
        <v>900</v>
      </c>
      <c r="I52" s="13">
        <v>1000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237400</v>
      </c>
      <c r="E54" s="13">
        <v>246100</v>
      </c>
      <c r="F54" s="13">
        <v>183800</v>
      </c>
      <c r="G54" s="13">
        <v>77700</v>
      </c>
      <c r="H54" s="13">
        <v>74500</v>
      </c>
      <c r="I54" s="13">
        <v>74400</v>
      </c>
      <c r="J54" s="13">
        <v>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9200</v>
      </c>
      <c r="F57" s="13">
        <v>14700</v>
      </c>
      <c r="G57" s="13">
        <v>15100</v>
      </c>
      <c r="H57" s="13">
        <v>21800</v>
      </c>
      <c r="I57" s="13">
        <v>25700</v>
      </c>
      <c r="J57" s="13">
        <v>15300</v>
      </c>
      <c r="K57" s="13"/>
    </row>
    <row r="58" spans="3:11" x14ac:dyDescent="0.2">
      <c r="C58" s="11" t="s">
        <v>66</v>
      </c>
      <c r="D58" s="13">
        <v>2800</v>
      </c>
      <c r="E58" s="13">
        <v>1500</v>
      </c>
      <c r="F58" s="13">
        <v>1300</v>
      </c>
      <c r="G58" s="13">
        <v>1200</v>
      </c>
      <c r="H58" s="13">
        <v>1100</v>
      </c>
      <c r="I58" s="13">
        <v>1000</v>
      </c>
      <c r="J58" s="13">
        <v>3900</v>
      </c>
      <c r="K58" s="13"/>
    </row>
    <row r="59" spans="3:11" x14ac:dyDescent="0.2">
      <c r="C59" s="11" t="s">
        <v>67</v>
      </c>
      <c r="D59" s="13">
        <v>30100</v>
      </c>
      <c r="E59" s="13">
        <v>40200</v>
      </c>
      <c r="F59" s="13">
        <v>22900</v>
      </c>
      <c r="G59" s="13">
        <v>21000</v>
      </c>
      <c r="H59" s="13">
        <v>16200</v>
      </c>
      <c r="I59" s="13">
        <v>19500</v>
      </c>
      <c r="J59" s="13">
        <v>14400</v>
      </c>
      <c r="K59" s="13"/>
    </row>
    <row r="60" spans="3:11" x14ac:dyDescent="0.2">
      <c r="C60" s="11" t="s">
        <v>68</v>
      </c>
      <c r="D60" s="13">
        <v>45500</v>
      </c>
      <c r="E60" s="13">
        <v>50900</v>
      </c>
      <c r="F60" s="13">
        <v>38900</v>
      </c>
      <c r="G60" s="13">
        <v>37300</v>
      </c>
      <c r="H60" s="13">
        <v>39100</v>
      </c>
      <c r="I60" s="13">
        <v>46200</v>
      </c>
      <c r="J60" s="13">
        <v>33600</v>
      </c>
      <c r="K60" s="13"/>
    </row>
    <row r="61" spans="3:11" x14ac:dyDescent="0.2">
      <c r="C61" s="11" t="s">
        <v>69</v>
      </c>
      <c r="D61" s="13">
        <v>18500</v>
      </c>
      <c r="E61" s="13">
        <v>12800</v>
      </c>
      <c r="F61" s="13">
        <v>14300</v>
      </c>
      <c r="G61" s="13">
        <v>174100</v>
      </c>
      <c r="H61" s="13">
        <v>165800</v>
      </c>
      <c r="I61" s="13">
        <v>162600</v>
      </c>
      <c r="J61" s="13">
        <v>148800</v>
      </c>
      <c r="K61" s="13"/>
    </row>
    <row r="62" spans="3:11" x14ac:dyDescent="0.2">
      <c r="C62" s="11" t="s">
        <v>70</v>
      </c>
      <c r="D62" s="13">
        <v>1100</v>
      </c>
      <c r="E62" s="13">
        <v>2000</v>
      </c>
      <c r="F62" s="13">
        <v>3500</v>
      </c>
      <c r="G62" s="13">
        <v>2900</v>
      </c>
      <c r="H62" s="13">
        <v>1700</v>
      </c>
      <c r="I62" s="13">
        <v>1600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65000</v>
      </c>
      <c r="E66" s="13">
        <v>65800</v>
      </c>
      <c r="F66" s="13">
        <v>56700</v>
      </c>
      <c r="G66" s="13">
        <v>218800</v>
      </c>
      <c r="H66" s="13">
        <v>209200</v>
      </c>
      <c r="I66" s="13">
        <v>211400</v>
      </c>
      <c r="J66" s="13">
        <v>189000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-240400</v>
      </c>
      <c r="E72" s="13">
        <v>-187000</v>
      </c>
      <c r="F72" s="13">
        <v>-143800</v>
      </c>
      <c r="G72" s="13">
        <v>-145500</v>
      </c>
      <c r="H72" s="13">
        <v>-139100</v>
      </c>
      <c r="I72" s="13">
        <v>-141400</v>
      </c>
      <c r="J72" s="13">
        <v>-135500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172400</v>
      </c>
      <c r="E76" s="13">
        <v>180300</v>
      </c>
      <c r="F76" s="13">
        <v>127100</v>
      </c>
      <c r="G76" s="13">
        <v>-141100</v>
      </c>
      <c r="H76" s="13">
        <v>-134700</v>
      </c>
      <c r="I76" s="13">
        <v>-136900</v>
      </c>
      <c r="J76" s="13">
        <v>-132200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-53400</v>
      </c>
      <c r="E81" s="13">
        <v>-43100</v>
      </c>
      <c r="F81" s="13">
        <v>1700</v>
      </c>
      <c r="G81" s="13">
        <v>-6400</v>
      </c>
      <c r="H81" s="13">
        <v>-1600</v>
      </c>
      <c r="I81" s="13">
        <v>-5800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5600</v>
      </c>
      <c r="F83" s="13">
        <v>5400</v>
      </c>
      <c r="G83" s="13">
        <v>5000</v>
      </c>
      <c r="H83" s="13">
        <v>3000</v>
      </c>
      <c r="I83" s="13">
        <v>2000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7300</v>
      </c>
      <c r="F89" s="13">
        <v>-2100</v>
      </c>
      <c r="G89" s="13">
        <v>11800</v>
      </c>
      <c r="H89" s="13">
        <v>6300</v>
      </c>
      <c r="I89" s="13">
        <v>-600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-3200</v>
      </c>
      <c r="F91" s="13">
        <v>-800</v>
      </c>
      <c r="G91" s="13">
        <v>-4100</v>
      </c>
      <c r="H91" s="13">
        <v>-2500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</v>
      </c>
      <c r="E94" s="13">
        <v>-19100</v>
      </c>
      <c r="F94" s="13">
        <v>-7500</v>
      </c>
      <c r="G94" s="13">
        <v>-6500</v>
      </c>
      <c r="H94" s="13">
        <v>-4100</v>
      </c>
      <c r="I94" s="13">
        <v>-2200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32300</v>
      </c>
      <c r="F100" s="13">
        <v>108900</v>
      </c>
      <c r="G100" s="13">
        <v>1400</v>
      </c>
      <c r="H100" s="13">
        <v>-2700</v>
      </c>
      <c r="I100" s="13">
        <v>2800</v>
      </c>
      <c r="J100" s="13">
        <v>-12600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20500</v>
      </c>
      <c r="F102" s="13">
        <v>99300</v>
      </c>
      <c r="G102" s="13">
        <v>6700</v>
      </c>
      <c r="H102" s="13">
        <v>-500</v>
      </c>
      <c r="I102" s="13">
        <v>-100</v>
      </c>
      <c r="J102" s="13">
        <v>600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4700</v>
      </c>
      <c r="F12" s="13">
        <v>2900</v>
      </c>
      <c r="G12" s="13">
        <v>4100</v>
      </c>
      <c r="H12" s="13">
        <v>4700</v>
      </c>
      <c r="I12" s="13">
        <v>3000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21800</v>
      </c>
      <c r="F17" s="13">
        <v>7800</v>
      </c>
      <c r="G17" s="13">
        <v>7400</v>
      </c>
      <c r="H17" s="13">
        <v>8200</v>
      </c>
      <c r="I17" s="13">
        <v>7300</v>
      </c>
      <c r="J17" s="13">
        <v>8600</v>
      </c>
      <c r="K17" s="13"/>
    </row>
    <row r="18" spans="3:11" x14ac:dyDescent="0.2">
      <c r="C18" s="11" t="s">
        <v>30</v>
      </c>
      <c r="D18" s="13" t="s">
        <v>92</v>
      </c>
      <c r="E18" s="13">
        <v>-21800</v>
      </c>
      <c r="F18" s="13">
        <v>-7800</v>
      </c>
      <c r="G18" s="13">
        <v>-7400</v>
      </c>
      <c r="H18" s="13">
        <v>-8200</v>
      </c>
      <c r="I18" s="13">
        <v>-7300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-26700</v>
      </c>
      <c r="E23" s="13">
        <v>-22100</v>
      </c>
      <c r="F23" s="13">
        <v>-7800</v>
      </c>
      <c r="G23" s="13">
        <v>-7400</v>
      </c>
      <c r="H23" s="13">
        <v>-8300</v>
      </c>
      <c r="I23" s="13">
        <v>-7300</v>
      </c>
      <c r="J23" s="13">
        <v>-8600</v>
      </c>
      <c r="K23" s="13"/>
    </row>
    <row r="24" spans="3:11" x14ac:dyDescent="0.2">
      <c r="C24" s="11" t="s">
        <v>36</v>
      </c>
      <c r="D24" s="13">
        <v>-3200</v>
      </c>
      <c r="E24" s="13">
        <v>-1700</v>
      </c>
      <c r="F24" s="13">
        <v>-500</v>
      </c>
      <c r="G24" s="13">
        <v>-1500</v>
      </c>
      <c r="H24" s="13">
        <v>-1500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-20300</v>
      </c>
      <c r="F26" s="13">
        <v>-7300</v>
      </c>
      <c r="G26" s="13">
        <v>-6000</v>
      </c>
      <c r="H26" s="13">
        <v>-6800</v>
      </c>
      <c r="I26" s="13">
        <v>-7200</v>
      </c>
      <c r="J26" s="13">
        <v>-8600</v>
      </c>
      <c r="K26" s="13"/>
    </row>
    <row r="27" spans="3:11" x14ac:dyDescent="0.2">
      <c r="C27" s="11" t="s">
        <v>38</v>
      </c>
      <c r="D27" s="13">
        <v>-23400</v>
      </c>
      <c r="E27" s="13">
        <v>-20300</v>
      </c>
      <c r="F27" s="13">
        <v>-7300</v>
      </c>
      <c r="G27" s="13">
        <v>-6000</v>
      </c>
      <c r="H27" s="13">
        <v>-6800</v>
      </c>
      <c r="I27" s="13">
        <v>-7200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-23400</v>
      </c>
      <c r="E33" s="13">
        <v>-20300</v>
      </c>
      <c r="F33" s="13">
        <v>-7300</v>
      </c>
      <c r="G33" s="13">
        <v>-6000</v>
      </c>
      <c r="H33" s="13">
        <v>-6800</v>
      </c>
      <c r="I33" s="13">
        <v>-7200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-20300</v>
      </c>
      <c r="F35" s="13">
        <v>-7300</v>
      </c>
      <c r="G35" s="13">
        <v>-6000</v>
      </c>
      <c r="H35" s="13">
        <v>-6800</v>
      </c>
      <c r="I35" s="13">
        <v>-7200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48200</v>
      </c>
      <c r="F41" s="13">
        <v>200</v>
      </c>
      <c r="G41" s="13">
        <v>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2800</v>
      </c>
      <c r="F43" s="13">
        <v>900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100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48700</v>
      </c>
      <c r="E46" s="13">
        <v>51400</v>
      </c>
      <c r="F46" s="13">
        <v>1100</v>
      </c>
      <c r="G46" s="13">
        <v>5200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400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48800</v>
      </c>
      <c r="E54" s="13">
        <v>51800</v>
      </c>
      <c r="F54" s="13">
        <v>1800</v>
      </c>
      <c r="G54" s="13">
        <v>5400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2500</v>
      </c>
      <c r="F57" s="13">
        <v>3200</v>
      </c>
      <c r="G57" s="13">
        <v>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400</v>
      </c>
      <c r="F58" s="13">
        <v>500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2900</v>
      </c>
      <c r="F59" s="13">
        <v>1900</v>
      </c>
      <c r="G59" s="13">
        <v>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5800</v>
      </c>
      <c r="F60" s="13">
        <v>5600</v>
      </c>
      <c r="G60" s="13">
        <v>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6100</v>
      </c>
      <c r="F66" s="13">
        <v>6000</v>
      </c>
      <c r="G66" s="13">
        <v>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24400</v>
      </c>
      <c r="E72" s="13">
        <v>-52300</v>
      </c>
      <c r="F72" s="13">
        <v>-36400</v>
      </c>
      <c r="G72" s="13">
        <v>-30000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</v>
      </c>
      <c r="E76" s="13">
        <v>45700</v>
      </c>
      <c r="F76" s="13">
        <v>-4200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-23400</v>
      </c>
      <c r="E81" s="13">
        <v>-20300</v>
      </c>
      <c r="F81" s="13">
        <v>-7300</v>
      </c>
      <c r="G81" s="13">
        <v>-6000</v>
      </c>
      <c r="H81" s="13">
        <v>-6800</v>
      </c>
      <c r="I81" s="13">
        <v>-7200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-9300</v>
      </c>
      <c r="F89" s="13">
        <v>-5300</v>
      </c>
      <c r="G89" s="13">
        <v>-3500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57500</v>
      </c>
      <c r="F100" s="13">
        <v>1300</v>
      </c>
      <c r="G100" s="13">
        <v>7600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-23600</v>
      </c>
      <c r="E102" s="13">
        <v>48100</v>
      </c>
      <c r="F102" s="13">
        <v>-4000</v>
      </c>
      <c r="G102" s="13">
        <v>4100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42460</v>
      </c>
      <c r="K7" s="12"/>
    </row>
    <row r="8" spans="1:11" x14ac:dyDescent="0.2">
      <c r="C8" s="11" t="s">
        <v>21</v>
      </c>
      <c r="D8" s="13">
        <v>7700</v>
      </c>
      <c r="E8" s="13">
        <v>5500</v>
      </c>
      <c r="F8" s="13">
        <v>25800</v>
      </c>
      <c r="G8" s="13">
        <v>31400</v>
      </c>
      <c r="H8" s="13">
        <v>13600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>
        <v>5200</v>
      </c>
      <c r="E9" s="13">
        <v>5400</v>
      </c>
      <c r="F9" s="13">
        <v>23300</v>
      </c>
      <c r="G9" s="13">
        <v>28800</v>
      </c>
      <c r="H9" s="13">
        <v>29000</v>
      </c>
      <c r="I9" s="13">
        <v>1000</v>
      </c>
      <c r="J9" s="13">
        <v>100</v>
      </c>
      <c r="K9" s="13"/>
    </row>
    <row r="10" spans="1:11" x14ac:dyDescent="0.2">
      <c r="C10" s="11" t="s">
        <v>23</v>
      </c>
      <c r="D10" s="13">
        <v>2500</v>
      </c>
      <c r="E10" s="13">
        <v>100</v>
      </c>
      <c r="F10" s="13">
        <v>2500</v>
      </c>
      <c r="G10" s="13">
        <v>2600</v>
      </c>
      <c r="H10" s="13">
        <v>-15400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-12800</v>
      </c>
      <c r="F14" s="13">
        <v>-4300</v>
      </c>
      <c r="G14" s="13">
        <v>-34700</v>
      </c>
      <c r="H14" s="13">
        <v>-200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-2100</v>
      </c>
      <c r="F17" s="13">
        <v>26700</v>
      </c>
      <c r="G17" s="13">
        <v>12600</v>
      </c>
      <c r="H17" s="13">
        <v>20500</v>
      </c>
      <c r="I17" s="13">
        <v>1400</v>
      </c>
      <c r="J17" s="13">
        <v>1300</v>
      </c>
      <c r="K17" s="13"/>
    </row>
    <row r="18" spans="3:11" x14ac:dyDescent="0.2">
      <c r="C18" s="11" t="s">
        <v>30</v>
      </c>
      <c r="D18" s="13">
        <v>-8300</v>
      </c>
      <c r="E18" s="13">
        <v>7600</v>
      </c>
      <c r="F18" s="13">
        <v>-900</v>
      </c>
      <c r="G18" s="13">
        <v>18800</v>
      </c>
      <c r="H18" s="13">
        <v>-6900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-1000</v>
      </c>
      <c r="F20" s="13">
        <v>-34300</v>
      </c>
      <c r="G20" s="13">
        <v>-56400</v>
      </c>
      <c r="H20" s="13">
        <v>-5800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-6800</v>
      </c>
      <c r="E21" s="13">
        <v>7400</v>
      </c>
      <c r="F21" s="13">
        <v>-35100</v>
      </c>
      <c r="G21" s="13">
        <v>-36700</v>
      </c>
      <c r="H21" s="13">
        <v>-12000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7600</v>
      </c>
      <c r="G22" s="13">
        <v>6500</v>
      </c>
      <c r="H22" s="13">
        <v>1900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-8100</v>
      </c>
      <c r="E23" s="13">
        <v>6300</v>
      </c>
      <c r="F23" s="13">
        <v>-42800</v>
      </c>
      <c r="G23" s="13">
        <v>-44200</v>
      </c>
      <c r="H23" s="13">
        <v>-14600</v>
      </c>
      <c r="I23" s="13">
        <v>-700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6300</v>
      </c>
      <c r="F26" s="13">
        <v>-42800</v>
      </c>
      <c r="G26" s="13">
        <v>-44200</v>
      </c>
      <c r="H26" s="13">
        <v>-14600</v>
      </c>
      <c r="I26" s="13">
        <v>-700</v>
      </c>
      <c r="J26" s="13">
        <v>-1300</v>
      </c>
      <c r="K26" s="13"/>
    </row>
    <row r="27" spans="3:11" x14ac:dyDescent="0.2">
      <c r="C27" s="11" t="s">
        <v>38</v>
      </c>
      <c r="D27" s="13">
        <v>-8500</v>
      </c>
      <c r="E27" s="13">
        <v>3600</v>
      </c>
      <c r="F27" s="13">
        <v>-62000</v>
      </c>
      <c r="G27" s="13">
        <v>-45200</v>
      </c>
      <c r="H27" s="13">
        <v>-14600</v>
      </c>
      <c r="I27" s="13">
        <v>-700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1000</v>
      </c>
      <c r="F32" s="13">
        <v>34300</v>
      </c>
      <c r="G32" s="13">
        <v>56400</v>
      </c>
      <c r="H32" s="13">
        <v>5800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3600</v>
      </c>
      <c r="F33" s="13">
        <v>-62000</v>
      </c>
      <c r="G33" s="13">
        <v>-45800</v>
      </c>
      <c r="H33" s="13">
        <v>-14500</v>
      </c>
      <c r="I33" s="13">
        <v>-700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3600</v>
      </c>
      <c r="F35" s="13">
        <v>-62000</v>
      </c>
      <c r="G35" s="13">
        <v>-45800</v>
      </c>
      <c r="H35" s="13">
        <v>-14500</v>
      </c>
      <c r="I35" s="13">
        <v>-700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6100</v>
      </c>
      <c r="F41" s="13">
        <v>600</v>
      </c>
      <c r="G41" s="13">
        <v>100</v>
      </c>
      <c r="H41" s="13">
        <v>300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500</v>
      </c>
      <c r="F43" s="13">
        <v>400</v>
      </c>
      <c r="G43" s="13">
        <v>1000</v>
      </c>
      <c r="H43" s="13">
        <v>1200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400</v>
      </c>
      <c r="G45" s="13">
        <v>1200</v>
      </c>
      <c r="H45" s="13">
        <v>800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4100</v>
      </c>
      <c r="E46" s="13">
        <v>6700</v>
      </c>
      <c r="F46" s="13">
        <v>1400</v>
      </c>
      <c r="G46" s="13">
        <v>2300</v>
      </c>
      <c r="H46" s="13">
        <v>1600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10100</v>
      </c>
      <c r="E48" s="13">
        <v>600</v>
      </c>
      <c r="F48" s="13">
        <v>2000</v>
      </c>
      <c r="G48" s="13">
        <v>2000</v>
      </c>
      <c r="H48" s="13">
        <v>1900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6700</v>
      </c>
      <c r="E49" s="13">
        <v>2200</v>
      </c>
      <c r="F49" s="13" t="s">
        <v>92</v>
      </c>
      <c r="G49" s="13">
        <v>0</v>
      </c>
      <c r="H49" s="13">
        <v>9300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</v>
      </c>
      <c r="E54" s="13">
        <v>9500</v>
      </c>
      <c r="F54" s="13">
        <v>3500</v>
      </c>
      <c r="G54" s="13">
        <v>4300</v>
      </c>
      <c r="H54" s="13">
        <v>7200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1100</v>
      </c>
      <c r="G57" s="13">
        <v>1500</v>
      </c>
      <c r="H57" s="13">
        <v>700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5000</v>
      </c>
      <c r="E58" s="13">
        <v>300</v>
      </c>
      <c r="F58" s="13">
        <v>5400</v>
      </c>
      <c r="G58" s="13">
        <v>6600</v>
      </c>
      <c r="H58" s="13">
        <v>3100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400</v>
      </c>
      <c r="F59" s="13">
        <v>11500</v>
      </c>
      <c r="G59" s="13">
        <v>7700</v>
      </c>
      <c r="H59" s="13">
        <v>10700</v>
      </c>
      <c r="I59" s="13">
        <v>600</v>
      </c>
      <c r="J59" s="13">
        <v>0</v>
      </c>
      <c r="K59" s="13"/>
    </row>
    <row r="60" spans="3:11" x14ac:dyDescent="0.2">
      <c r="C60" s="11" t="s">
        <v>68</v>
      </c>
      <c r="D60" s="13">
        <v>8500</v>
      </c>
      <c r="E60" s="13">
        <v>1000</v>
      </c>
      <c r="F60" s="13">
        <v>18000</v>
      </c>
      <c r="G60" s="13">
        <v>15800</v>
      </c>
      <c r="H60" s="13">
        <v>14500</v>
      </c>
      <c r="I60" s="13">
        <v>1100</v>
      </c>
      <c r="J60" s="13">
        <v>200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400</v>
      </c>
      <c r="G61" s="13">
        <v>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 t="s">
        <v>92</v>
      </c>
      <c r="F62" s="13">
        <v>1100</v>
      </c>
      <c r="G62" s="13">
        <v>1400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1000</v>
      </c>
      <c r="F66" s="13">
        <v>19500</v>
      </c>
      <c r="G66" s="13">
        <v>17200</v>
      </c>
      <c r="H66" s="13">
        <v>14900</v>
      </c>
      <c r="I66" s="13">
        <v>1100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-127500</v>
      </c>
      <c r="E72" s="13">
        <v>-119000</v>
      </c>
      <c r="F72" s="13">
        <v>-122600</v>
      </c>
      <c r="G72" s="13">
        <v>-60600</v>
      </c>
      <c r="H72" s="13">
        <v>-15200</v>
      </c>
      <c r="I72" s="13">
        <v>-700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8500</v>
      </c>
      <c r="F76" s="13">
        <v>-16000</v>
      </c>
      <c r="G76" s="13">
        <v>-12900</v>
      </c>
      <c r="H76" s="13">
        <v>-7700</v>
      </c>
      <c r="I76" s="13">
        <v>-800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42460</v>
      </c>
      <c r="K80" s="12"/>
    </row>
    <row r="81" spans="3:11" x14ac:dyDescent="0.2">
      <c r="C81" s="11" t="s">
        <v>44</v>
      </c>
      <c r="D81" s="13">
        <v>-8500</v>
      </c>
      <c r="E81" s="13">
        <v>3600</v>
      </c>
      <c r="F81" s="13">
        <v>-62000</v>
      </c>
      <c r="G81" s="13">
        <v>-45800</v>
      </c>
      <c r="H81" s="13">
        <v>-14500</v>
      </c>
      <c r="I81" s="13">
        <v>-700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100</v>
      </c>
      <c r="G83" s="13">
        <v>1000</v>
      </c>
      <c r="H83" s="13">
        <v>700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-4100</v>
      </c>
      <c r="F89" s="13">
        <v>-3300</v>
      </c>
      <c r="G89" s="13">
        <v>-5700</v>
      </c>
      <c r="H89" s="13">
        <v>-300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-100</v>
      </c>
      <c r="H91" s="13">
        <v>-500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-2200</v>
      </c>
      <c r="F94" s="13">
        <v>-500</v>
      </c>
      <c r="G94" s="13">
        <v>0</v>
      </c>
      <c r="H94" s="13">
        <v>-900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11700</v>
      </c>
      <c r="F100" s="13">
        <v>4300</v>
      </c>
      <c r="G100" s="13">
        <v>5400</v>
      </c>
      <c r="H100" s="13">
        <v>1400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5500</v>
      </c>
      <c r="F102" s="13">
        <v>500</v>
      </c>
      <c r="G102" s="13">
        <v>-200</v>
      </c>
      <c r="H102" s="13">
        <v>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672300</v>
      </c>
      <c r="E8" s="13">
        <v>775700</v>
      </c>
      <c r="F8" s="13">
        <v>531300</v>
      </c>
      <c r="G8" s="13">
        <v>619300</v>
      </c>
      <c r="H8" s="13">
        <v>598500</v>
      </c>
      <c r="I8" s="13">
        <v>576900</v>
      </c>
      <c r="J8" s="13">
        <v>569000</v>
      </c>
      <c r="K8" s="13"/>
    </row>
    <row r="9" spans="1:11" x14ac:dyDescent="0.2">
      <c r="C9" s="11" t="s">
        <v>22</v>
      </c>
      <c r="D9" s="13">
        <v>469500</v>
      </c>
      <c r="E9" s="13">
        <v>499000</v>
      </c>
      <c r="F9" s="13">
        <v>389100</v>
      </c>
      <c r="G9" s="13">
        <v>432600</v>
      </c>
      <c r="H9" s="13">
        <v>417600</v>
      </c>
      <c r="I9" s="13">
        <v>401500</v>
      </c>
      <c r="J9" s="13">
        <v>400500</v>
      </c>
      <c r="K9" s="13"/>
    </row>
    <row r="10" spans="1:11" x14ac:dyDescent="0.2">
      <c r="C10" s="11" t="s">
        <v>23</v>
      </c>
      <c r="D10" s="13">
        <v>202700</v>
      </c>
      <c r="E10" s="13">
        <v>276700</v>
      </c>
      <c r="F10" s="13">
        <v>142200</v>
      </c>
      <c r="G10" s="13">
        <v>186700</v>
      </c>
      <c r="H10" s="13">
        <v>180900</v>
      </c>
      <c r="I10" s="13">
        <v>175400</v>
      </c>
      <c r="J10" s="13">
        <v>168500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1000</v>
      </c>
      <c r="G14" s="13">
        <v>300</v>
      </c>
      <c r="H14" s="13" t="s">
        <v>92</v>
      </c>
      <c r="I14" s="13">
        <v>800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661100</v>
      </c>
      <c r="E17" s="13">
        <v>688100</v>
      </c>
      <c r="F17" s="13">
        <v>534400</v>
      </c>
      <c r="G17" s="13">
        <v>590800</v>
      </c>
      <c r="H17" s="13">
        <v>567000</v>
      </c>
      <c r="I17" s="13">
        <v>552900</v>
      </c>
      <c r="J17" s="13">
        <v>549600</v>
      </c>
      <c r="K17" s="13"/>
    </row>
    <row r="18" spans="3:11" x14ac:dyDescent="0.2">
      <c r="C18" s="11" t="s">
        <v>30</v>
      </c>
      <c r="D18" s="13">
        <v>11200</v>
      </c>
      <c r="E18" s="13">
        <v>87600</v>
      </c>
      <c r="F18" s="13">
        <v>-3000</v>
      </c>
      <c r="G18" s="13">
        <v>28500</v>
      </c>
      <c r="H18" s="13">
        <v>31500</v>
      </c>
      <c r="I18" s="13">
        <v>24000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-600</v>
      </c>
      <c r="F20" s="13">
        <v>600</v>
      </c>
      <c r="G20" s="13">
        <v>2900</v>
      </c>
      <c r="H20" s="13">
        <v>2300</v>
      </c>
      <c r="I20" s="13">
        <v>1200</v>
      </c>
      <c r="J20" s="13">
        <v>400</v>
      </c>
      <c r="K20" s="13"/>
    </row>
    <row r="21" spans="3:11" x14ac:dyDescent="0.2">
      <c r="C21" s="11" t="s">
        <v>33</v>
      </c>
      <c r="D21" s="13">
        <v>27300</v>
      </c>
      <c r="E21" s="13">
        <v>103800</v>
      </c>
      <c r="F21" s="13">
        <v>16600</v>
      </c>
      <c r="G21" s="13">
        <v>52300</v>
      </c>
      <c r="H21" s="13">
        <v>56300</v>
      </c>
      <c r="I21" s="13">
        <v>48600</v>
      </c>
      <c r="J21" s="13">
        <v>43000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13200</v>
      </c>
      <c r="E23" s="13">
        <v>87000</v>
      </c>
      <c r="F23" s="13">
        <v>-2500</v>
      </c>
      <c r="G23" s="13">
        <v>31400</v>
      </c>
      <c r="H23" s="13">
        <v>33800</v>
      </c>
      <c r="I23" s="13">
        <v>25200</v>
      </c>
      <c r="J23" s="13">
        <v>19700</v>
      </c>
      <c r="K23" s="13"/>
    </row>
    <row r="24" spans="3:11" x14ac:dyDescent="0.2">
      <c r="C24" s="11" t="s">
        <v>36</v>
      </c>
      <c r="D24" s="13">
        <v>3500</v>
      </c>
      <c r="E24" s="13">
        <v>22800</v>
      </c>
      <c r="F24" s="13">
        <v>-1300</v>
      </c>
      <c r="G24" s="13">
        <v>8700</v>
      </c>
      <c r="H24" s="13">
        <v>8900</v>
      </c>
      <c r="I24" s="13">
        <v>10000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64200</v>
      </c>
      <c r="F26" s="13">
        <v>-1100</v>
      </c>
      <c r="G26" s="13">
        <v>22600</v>
      </c>
      <c r="H26" s="13">
        <v>24900</v>
      </c>
      <c r="I26" s="13">
        <v>15200</v>
      </c>
      <c r="J26" s="13">
        <v>11400</v>
      </c>
      <c r="K26" s="13"/>
    </row>
    <row r="27" spans="3:11" x14ac:dyDescent="0.2">
      <c r="C27" s="11" t="s">
        <v>38</v>
      </c>
      <c r="D27" s="13">
        <v>9700</v>
      </c>
      <c r="E27" s="13">
        <v>64200</v>
      </c>
      <c r="F27" s="13">
        <v>-1100</v>
      </c>
      <c r="G27" s="13">
        <v>22600</v>
      </c>
      <c r="H27" s="13">
        <v>24900</v>
      </c>
      <c r="I27" s="13">
        <v>15200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600</v>
      </c>
      <c r="F32" s="13">
        <v>-600</v>
      </c>
      <c r="G32" s="13">
        <v>-2900</v>
      </c>
      <c r="H32" s="13">
        <v>-2300</v>
      </c>
      <c r="I32" s="13">
        <v>-1200</v>
      </c>
      <c r="J32" s="13">
        <v>-400</v>
      </c>
      <c r="K32" s="13"/>
    </row>
    <row r="33" spans="2:11" x14ac:dyDescent="0.2">
      <c r="C33" s="11" t="s">
        <v>44</v>
      </c>
      <c r="D33" s="13">
        <v>9700</v>
      </c>
      <c r="E33" s="13">
        <v>64200</v>
      </c>
      <c r="F33" s="13">
        <v>-1100</v>
      </c>
      <c r="G33" s="13">
        <v>22600</v>
      </c>
      <c r="H33" s="13">
        <v>24900</v>
      </c>
      <c r="I33" s="13">
        <v>14700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64200</v>
      </c>
      <c r="F35" s="13">
        <v>-1100</v>
      </c>
      <c r="G35" s="13">
        <v>22600</v>
      </c>
      <c r="H35" s="13">
        <v>24900</v>
      </c>
      <c r="I35" s="13">
        <v>14700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42200</v>
      </c>
      <c r="F41" s="13">
        <v>76200</v>
      </c>
      <c r="G41" s="13">
        <v>70100</v>
      </c>
      <c r="H41" s="13">
        <v>68200</v>
      </c>
      <c r="I41" s="13">
        <v>53200</v>
      </c>
      <c r="J41" s="13">
        <v>79000</v>
      </c>
      <c r="K41" s="13"/>
    </row>
    <row r="42" spans="2:11" x14ac:dyDescent="0.2">
      <c r="C42" s="11" t="s">
        <v>50</v>
      </c>
      <c r="D42" s="13">
        <v>39800</v>
      </c>
      <c r="E42" s="13">
        <v>97000</v>
      </c>
      <c r="F42" s="13">
        <v>65000</v>
      </c>
      <c r="G42" s="13">
        <v>69800</v>
      </c>
      <c r="H42" s="13">
        <v>75900</v>
      </c>
      <c r="I42" s="13">
        <v>82800</v>
      </c>
      <c r="J42" s="13">
        <v>54900</v>
      </c>
      <c r="K42" s="13"/>
    </row>
    <row r="43" spans="2:11" x14ac:dyDescent="0.2">
      <c r="C43" s="11" t="s">
        <v>51</v>
      </c>
      <c r="D43" s="13">
        <v>9200</v>
      </c>
      <c r="E43" s="13">
        <v>6700</v>
      </c>
      <c r="F43" s="13">
        <v>8700</v>
      </c>
      <c r="G43" s="13">
        <v>7500</v>
      </c>
      <c r="H43" s="13">
        <v>6100</v>
      </c>
      <c r="I43" s="13">
        <v>4400</v>
      </c>
      <c r="J43" s="13">
        <v>4000</v>
      </c>
      <c r="K43" s="13"/>
    </row>
    <row r="44" spans="2:11" x14ac:dyDescent="0.2">
      <c r="C44" s="11" t="s">
        <v>52</v>
      </c>
      <c r="D44" s="13">
        <v>62100</v>
      </c>
      <c r="E44" s="13">
        <v>65600</v>
      </c>
      <c r="F44" s="13">
        <v>55700</v>
      </c>
      <c r="G44" s="13">
        <v>56900</v>
      </c>
      <c r="H44" s="13">
        <v>55800</v>
      </c>
      <c r="I44" s="13">
        <v>53200</v>
      </c>
      <c r="J44" s="13">
        <v>47800</v>
      </c>
      <c r="K44" s="13"/>
    </row>
    <row r="45" spans="2:11" x14ac:dyDescent="0.2">
      <c r="C45" s="11" t="s">
        <v>53</v>
      </c>
      <c r="D45" s="13">
        <v>17800</v>
      </c>
      <c r="E45" s="13">
        <v>16400</v>
      </c>
      <c r="F45" s="13">
        <v>13200</v>
      </c>
      <c r="G45" s="13">
        <v>4600</v>
      </c>
      <c r="H45" s="13">
        <v>11200</v>
      </c>
      <c r="I45" s="13">
        <v>9500</v>
      </c>
      <c r="J45" s="13">
        <v>9500</v>
      </c>
      <c r="K45" s="13"/>
    </row>
    <row r="46" spans="2:11" x14ac:dyDescent="0.2">
      <c r="C46" s="11" t="s">
        <v>54</v>
      </c>
      <c r="D46" s="13">
        <v>202400</v>
      </c>
      <c r="E46" s="13">
        <v>228000</v>
      </c>
      <c r="F46" s="13">
        <v>212200</v>
      </c>
      <c r="G46" s="13">
        <v>208900</v>
      </c>
      <c r="H46" s="13">
        <v>217100</v>
      </c>
      <c r="I46" s="13">
        <v>203100</v>
      </c>
      <c r="J46" s="13">
        <v>195200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263500</v>
      </c>
      <c r="E48" s="13">
        <v>264000</v>
      </c>
      <c r="F48" s="13">
        <v>563000</v>
      </c>
      <c r="G48" s="13">
        <v>329800</v>
      </c>
      <c r="H48" s="13">
        <v>73800</v>
      </c>
      <c r="I48" s="13">
        <v>83300</v>
      </c>
      <c r="J48" s="13">
        <v>89200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12800</v>
      </c>
      <c r="F52" s="13">
        <v>25600</v>
      </c>
      <c r="G52" s="13">
        <v>8000</v>
      </c>
      <c r="H52" s="13">
        <v>2200</v>
      </c>
      <c r="I52" s="13">
        <v>3700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475800</v>
      </c>
      <c r="E54" s="13">
        <v>504800</v>
      </c>
      <c r="F54" s="13">
        <v>507500</v>
      </c>
      <c r="G54" s="13">
        <v>546600</v>
      </c>
      <c r="H54" s="13">
        <v>293200</v>
      </c>
      <c r="I54" s="13">
        <v>290100</v>
      </c>
      <c r="J54" s="13">
        <v>290500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28100</v>
      </c>
      <c r="F57" s="13">
        <v>25000</v>
      </c>
      <c r="G57" s="13">
        <v>20600</v>
      </c>
      <c r="H57" s="13">
        <v>24200</v>
      </c>
      <c r="I57" s="13">
        <v>21600</v>
      </c>
      <c r="J57" s="13">
        <v>17600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92300</v>
      </c>
      <c r="E59" s="13">
        <v>108000</v>
      </c>
      <c r="F59" s="13">
        <v>132400</v>
      </c>
      <c r="G59" s="13">
        <v>124700</v>
      </c>
      <c r="H59" s="13">
        <v>73100</v>
      </c>
      <c r="I59" s="13">
        <v>74000</v>
      </c>
      <c r="J59" s="13">
        <v>47000</v>
      </c>
      <c r="K59" s="13"/>
    </row>
    <row r="60" spans="3:11" x14ac:dyDescent="0.2">
      <c r="C60" s="11" t="s">
        <v>68</v>
      </c>
      <c r="D60" s="13">
        <v>108300</v>
      </c>
      <c r="E60" s="13">
        <v>136200</v>
      </c>
      <c r="F60" s="13">
        <v>134200</v>
      </c>
      <c r="G60" s="13">
        <v>145300</v>
      </c>
      <c r="H60" s="13">
        <v>97300</v>
      </c>
      <c r="I60" s="13">
        <v>95600</v>
      </c>
      <c r="J60" s="13">
        <v>65400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190700</v>
      </c>
      <c r="E62" s="13">
        <v>193900</v>
      </c>
      <c r="F62" s="13">
        <v>212600</v>
      </c>
      <c r="G62" s="13">
        <v>241500</v>
      </c>
      <c r="H62" s="13">
        <v>32600</v>
      </c>
      <c r="I62" s="13">
        <v>34100</v>
      </c>
      <c r="J62" s="13">
        <v>35900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299000</v>
      </c>
      <c r="E66" s="13">
        <v>330100</v>
      </c>
      <c r="F66" s="13">
        <v>346800</v>
      </c>
      <c r="G66" s="13">
        <v>386700</v>
      </c>
      <c r="H66" s="13">
        <v>129800</v>
      </c>
      <c r="I66" s="13">
        <v>129700</v>
      </c>
      <c r="J66" s="13">
        <v>101300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6500</v>
      </c>
      <c r="E72" s="13">
        <v>7800</v>
      </c>
      <c r="F72" s="13">
        <v>5100</v>
      </c>
      <c r="G72" s="13">
        <v>6300</v>
      </c>
      <c r="H72" s="13">
        <v>13300</v>
      </c>
      <c r="I72" s="13">
        <v>16400</v>
      </c>
      <c r="J72" s="13">
        <v>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176800</v>
      </c>
      <c r="E76" s="13">
        <v>174700</v>
      </c>
      <c r="F76" s="13">
        <v>160600</v>
      </c>
      <c r="G76" s="13">
        <v>159900</v>
      </c>
      <c r="H76" s="13">
        <v>163300</v>
      </c>
      <c r="I76" s="13">
        <v>160400</v>
      </c>
      <c r="J76" s="13">
        <v>189200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9700</v>
      </c>
      <c r="E81" s="13">
        <v>64200</v>
      </c>
      <c r="F81" s="13">
        <v>-1100</v>
      </c>
      <c r="G81" s="13">
        <v>22600</v>
      </c>
      <c r="H81" s="13">
        <v>24900</v>
      </c>
      <c r="I81" s="13">
        <v>14700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16800</v>
      </c>
      <c r="F83" s="13">
        <v>19100</v>
      </c>
      <c r="G83" s="13">
        <v>20900</v>
      </c>
      <c r="H83" s="13">
        <v>22500</v>
      </c>
      <c r="I83" s="13">
        <v>23400</v>
      </c>
      <c r="J83" s="13">
        <v>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63400</v>
      </c>
      <c r="F89" s="13">
        <v>38900</v>
      </c>
      <c r="G89" s="13">
        <v>36400</v>
      </c>
      <c r="H89" s="13">
        <v>46700</v>
      </c>
      <c r="I89" s="13">
        <v>32700</v>
      </c>
      <c r="J89" s="13">
        <v>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-13400</v>
      </c>
      <c r="F91" s="13">
        <v>-8500</v>
      </c>
      <c r="G91" s="13">
        <v>-14300</v>
      </c>
      <c r="H91" s="13">
        <v>-14900</v>
      </c>
      <c r="I91" s="13">
        <v>-13800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42800</v>
      </c>
      <c r="E94" s="13">
        <v>-45300</v>
      </c>
      <c r="F94" s="13">
        <v>-3200</v>
      </c>
      <c r="G94" s="13">
        <v>-6500</v>
      </c>
      <c r="H94" s="13">
        <v>-6300</v>
      </c>
      <c r="I94" s="13">
        <v>-40900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-61600</v>
      </c>
      <c r="F96" s="13">
        <v>-29700</v>
      </c>
      <c r="G96" s="13">
        <v>-29500</v>
      </c>
      <c r="H96" s="13">
        <v>-29100</v>
      </c>
      <c r="I96" s="13">
        <v>-20100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-52100</v>
      </c>
      <c r="F100" s="13">
        <v>-29700</v>
      </c>
      <c r="G100" s="13">
        <v>-27900</v>
      </c>
      <c r="H100" s="13">
        <v>-25500</v>
      </c>
      <c r="I100" s="13">
        <v>-17600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31300</v>
      </c>
      <c r="E102" s="13">
        <v>-34000</v>
      </c>
      <c r="F102" s="13">
        <v>6000</v>
      </c>
      <c r="G102" s="13">
        <v>2000</v>
      </c>
      <c r="H102" s="13">
        <v>15000</v>
      </c>
      <c r="I102" s="13">
        <v>-25800</v>
      </c>
      <c r="J102" s="13">
        <v>28000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267882500</v>
      </c>
      <c r="E8" s="13">
        <v>226246200</v>
      </c>
      <c r="F8" s="13">
        <v>196217200</v>
      </c>
      <c r="G8" s="13">
        <v>215337800</v>
      </c>
      <c r="H8" s="13">
        <v>217927200</v>
      </c>
      <c r="I8" s="13">
        <v>211826300</v>
      </c>
      <c r="J8" s="13">
        <v>198975800</v>
      </c>
      <c r="K8" s="13"/>
    </row>
    <row r="9" spans="1:11" x14ac:dyDescent="0.2">
      <c r="C9" s="11" t="s">
        <v>22</v>
      </c>
      <c r="D9" s="13">
        <v>222365600</v>
      </c>
      <c r="E9" s="13">
        <v>183190500</v>
      </c>
      <c r="F9" s="13">
        <v>161375800</v>
      </c>
      <c r="G9" s="13">
        <v>343398600</v>
      </c>
      <c r="H9" s="13">
        <v>178676700</v>
      </c>
      <c r="I9" s="13">
        <v>172240800</v>
      </c>
      <c r="J9" s="13">
        <v>163914600</v>
      </c>
      <c r="K9" s="13"/>
    </row>
    <row r="10" spans="1:11" x14ac:dyDescent="0.2">
      <c r="C10" s="11" t="s">
        <v>23</v>
      </c>
      <c r="D10" s="13">
        <v>45516800</v>
      </c>
      <c r="E10" s="13">
        <v>43055800</v>
      </c>
      <c r="F10" s="13">
        <v>34841400</v>
      </c>
      <c r="G10" s="13" t="s">
        <v>92</v>
      </c>
      <c r="H10" s="13">
        <v>39250500</v>
      </c>
      <c r="I10" s="13">
        <v>39585500</v>
      </c>
      <c r="J10" s="13">
        <v>35061200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248235100</v>
      </c>
      <c r="E17" s="13">
        <v>204647300</v>
      </c>
      <c r="F17" s="13">
        <v>180371500</v>
      </c>
      <c r="G17" s="13">
        <v>198039300</v>
      </c>
      <c r="H17" s="13">
        <v>200136200</v>
      </c>
      <c r="I17" s="13">
        <v>194523300</v>
      </c>
      <c r="J17" s="13">
        <v>184596300</v>
      </c>
      <c r="K17" s="13"/>
    </row>
    <row r="18" spans="3:11" x14ac:dyDescent="0.2">
      <c r="C18" s="11" t="s">
        <v>30</v>
      </c>
      <c r="D18" s="13">
        <v>19647400</v>
      </c>
      <c r="E18" s="13">
        <v>21599000</v>
      </c>
      <c r="F18" s="13">
        <v>15845800</v>
      </c>
      <c r="G18" s="13">
        <v>17298500</v>
      </c>
      <c r="H18" s="13">
        <v>17791000</v>
      </c>
      <c r="I18" s="13">
        <v>17303000</v>
      </c>
      <c r="J18" s="13">
        <v>14379400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6804100</v>
      </c>
      <c r="E20" s="13">
        <v>7406800</v>
      </c>
      <c r="F20" s="13">
        <v>5602400</v>
      </c>
      <c r="G20" s="13">
        <v>3389000</v>
      </c>
      <c r="H20" s="13">
        <v>-1110400</v>
      </c>
      <c r="I20" s="13">
        <v>1789200</v>
      </c>
      <c r="J20" s="13">
        <v>1649700</v>
      </c>
      <c r="K20" s="13"/>
    </row>
    <row r="21" spans="3:11" x14ac:dyDescent="0.2">
      <c r="C21" s="11" t="s">
        <v>33</v>
      </c>
      <c r="D21" s="13">
        <v>41261300</v>
      </c>
      <c r="E21" s="13">
        <v>42232600</v>
      </c>
      <c r="F21" s="13">
        <v>33385700</v>
      </c>
      <c r="G21" s="13">
        <v>32269700</v>
      </c>
      <c r="H21" s="13">
        <v>29693300</v>
      </c>
      <c r="I21" s="13">
        <v>31681300</v>
      </c>
      <c r="J21" s="13">
        <v>27724600</v>
      </c>
      <c r="K21" s="13"/>
    </row>
    <row r="22" spans="3:11" x14ac:dyDescent="0.2">
      <c r="C22" s="11" t="s">
        <v>34</v>
      </c>
      <c r="D22" s="13" t="s">
        <v>92</v>
      </c>
      <c r="E22" s="13">
        <v>234000</v>
      </c>
      <c r="F22" s="13">
        <v>305900</v>
      </c>
      <c r="G22" s="13">
        <v>550300</v>
      </c>
      <c r="H22" s="13">
        <v>202400</v>
      </c>
      <c r="I22" s="13">
        <v>198900</v>
      </c>
      <c r="J22" s="13">
        <v>211600</v>
      </c>
      <c r="K22" s="13"/>
    </row>
    <row r="23" spans="3:11" x14ac:dyDescent="0.2">
      <c r="C23" s="11" t="s">
        <v>35</v>
      </c>
      <c r="D23" s="13">
        <v>26451600</v>
      </c>
      <c r="E23" s="13">
        <v>28771700</v>
      </c>
      <c r="F23" s="13">
        <v>21142300</v>
      </c>
      <c r="G23" s="13">
        <v>20137100</v>
      </c>
      <c r="H23" s="13">
        <v>16478200</v>
      </c>
      <c r="I23" s="13">
        <v>18893300</v>
      </c>
      <c r="J23" s="13">
        <v>15817500</v>
      </c>
      <c r="K23" s="13"/>
    </row>
    <row r="24" spans="3:11" x14ac:dyDescent="0.2">
      <c r="C24" s="11" t="s">
        <v>36</v>
      </c>
      <c r="D24" s="13">
        <v>8477300</v>
      </c>
      <c r="E24" s="13">
        <v>8045800</v>
      </c>
      <c r="F24" s="13">
        <v>4686300</v>
      </c>
      <c r="G24" s="13">
        <v>4915900</v>
      </c>
      <c r="H24" s="13">
        <v>4758200</v>
      </c>
      <c r="I24" s="13">
        <v>3636800</v>
      </c>
      <c r="J24" s="13">
        <v>4534400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17974300</v>
      </c>
      <c r="E26" s="13">
        <v>20726000</v>
      </c>
      <c r="F26" s="13">
        <v>16455900</v>
      </c>
      <c r="G26" s="13">
        <v>15221200</v>
      </c>
      <c r="H26" s="13">
        <v>11720000</v>
      </c>
      <c r="I26" s="13">
        <v>15256500</v>
      </c>
      <c r="J26" s="13">
        <v>11283100</v>
      </c>
      <c r="K26" s="13"/>
    </row>
    <row r="27" spans="3:11" x14ac:dyDescent="0.2">
      <c r="C27" s="11" t="s">
        <v>38</v>
      </c>
      <c r="D27" s="13">
        <v>17674000</v>
      </c>
      <c r="E27" s="13">
        <v>20549300</v>
      </c>
      <c r="F27" s="13">
        <v>16188300</v>
      </c>
      <c r="G27" s="13">
        <v>16034000</v>
      </c>
      <c r="H27" s="13">
        <v>13468900</v>
      </c>
      <c r="I27" s="13">
        <v>17893000</v>
      </c>
      <c r="J27" s="13">
        <v>13131700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-6804100</v>
      </c>
      <c r="E32" s="13">
        <v>-7406800</v>
      </c>
      <c r="F32" s="13">
        <v>-5602400</v>
      </c>
      <c r="G32" s="13">
        <v>-3389000</v>
      </c>
      <c r="H32" s="13">
        <v>1110400</v>
      </c>
      <c r="I32" s="13">
        <v>-1789200</v>
      </c>
      <c r="J32" s="13">
        <v>-1649700</v>
      </c>
      <c r="K32" s="13"/>
    </row>
    <row r="33" spans="2:11" x14ac:dyDescent="0.2">
      <c r="C33" s="11" t="s">
        <v>44</v>
      </c>
      <c r="D33" s="13">
        <v>17674000</v>
      </c>
      <c r="E33" s="13">
        <v>20549300</v>
      </c>
      <c r="F33" s="13">
        <v>16188300</v>
      </c>
      <c r="G33" s="13">
        <v>16034000</v>
      </c>
      <c r="H33" s="13">
        <v>13468900</v>
      </c>
      <c r="I33" s="13">
        <v>17893000</v>
      </c>
      <c r="J33" s="13">
        <v>13131700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17674000</v>
      </c>
      <c r="E35" s="13">
        <v>20549300</v>
      </c>
      <c r="F35" s="13">
        <v>16188300</v>
      </c>
      <c r="G35" s="13">
        <v>16034000</v>
      </c>
      <c r="H35" s="13">
        <v>13468900</v>
      </c>
      <c r="I35" s="13">
        <v>17893000</v>
      </c>
      <c r="J35" s="13">
        <v>13131700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54197300</v>
      </c>
      <c r="E41" s="13">
        <v>44079500</v>
      </c>
      <c r="F41" s="13">
        <v>36777200</v>
      </c>
      <c r="G41" s="13">
        <v>29549800</v>
      </c>
      <c r="H41" s="13">
        <v>25773600</v>
      </c>
      <c r="I41" s="13">
        <v>22006900</v>
      </c>
      <c r="J41" s="13">
        <v>21594500</v>
      </c>
      <c r="K41" s="13"/>
    </row>
    <row r="42" spans="2:11" x14ac:dyDescent="0.2">
      <c r="C42" s="11" t="s">
        <v>50</v>
      </c>
      <c r="D42" s="13">
        <v>12370000</v>
      </c>
      <c r="E42" s="13">
        <v>18077300</v>
      </c>
      <c r="F42" s="13">
        <v>30393400</v>
      </c>
      <c r="G42" s="13">
        <v>26320500</v>
      </c>
      <c r="H42" s="13">
        <v>16247800</v>
      </c>
      <c r="I42" s="13">
        <v>19247800</v>
      </c>
      <c r="J42" s="13">
        <v>20939700</v>
      </c>
      <c r="K42" s="13"/>
    </row>
    <row r="43" spans="2:11" x14ac:dyDescent="0.2">
      <c r="C43" s="11" t="s">
        <v>51</v>
      </c>
      <c r="D43" s="13">
        <v>87130300</v>
      </c>
      <c r="E43" s="13">
        <v>75619100</v>
      </c>
      <c r="F43" s="13">
        <v>70855500</v>
      </c>
      <c r="G43" s="13">
        <v>154509000</v>
      </c>
      <c r="H43" s="13">
        <v>69134200</v>
      </c>
      <c r="I43" s="13">
        <v>65302500</v>
      </c>
      <c r="J43" s="13">
        <v>63083600</v>
      </c>
      <c r="K43" s="13"/>
    </row>
    <row r="44" spans="2:11" x14ac:dyDescent="0.2">
      <c r="C44" s="11" t="s">
        <v>52</v>
      </c>
      <c r="D44" s="13">
        <v>30683000</v>
      </c>
      <c r="E44" s="13">
        <v>27552000</v>
      </c>
      <c r="F44" s="13">
        <v>20822700</v>
      </c>
      <c r="G44" s="13">
        <v>54094500</v>
      </c>
      <c r="H44" s="13">
        <v>19152600</v>
      </c>
      <c r="I44" s="13">
        <v>18311900</v>
      </c>
      <c r="J44" s="13">
        <v>17221900</v>
      </c>
      <c r="K44" s="13"/>
    </row>
    <row r="45" spans="2:11" x14ac:dyDescent="0.2">
      <c r="C45" s="11" t="s">
        <v>53</v>
      </c>
      <c r="D45" s="13">
        <v>6394400</v>
      </c>
      <c r="E45" s="13">
        <v>5709900</v>
      </c>
      <c r="F45" s="13">
        <v>5371900</v>
      </c>
      <c r="G45" s="13">
        <v>13814600</v>
      </c>
      <c r="H45" s="13">
        <v>5811000</v>
      </c>
      <c r="I45" s="13">
        <v>6011600</v>
      </c>
      <c r="J45" s="13">
        <v>5741300</v>
      </c>
      <c r="K45" s="13"/>
    </row>
    <row r="46" spans="2:11" x14ac:dyDescent="0.2">
      <c r="C46" s="11" t="s">
        <v>54</v>
      </c>
      <c r="D46" s="13">
        <v>190775000</v>
      </c>
      <c r="E46" s="13">
        <v>171038000</v>
      </c>
      <c r="F46" s="13">
        <v>164221000</v>
      </c>
      <c r="G46" s="13">
        <v>136726000</v>
      </c>
      <c r="H46" s="13">
        <v>136119000</v>
      </c>
      <c r="I46" s="13">
        <v>130881000</v>
      </c>
      <c r="J46" s="13">
        <v>128581000</v>
      </c>
      <c r="K46" s="13"/>
    </row>
    <row r="47" spans="2:11" x14ac:dyDescent="0.2">
      <c r="C47" s="11" t="s">
        <v>55</v>
      </c>
      <c r="D47" s="13">
        <v>232702000</v>
      </c>
      <c r="E47" s="13">
        <v>208645000</v>
      </c>
      <c r="F47" s="13">
        <v>185256000</v>
      </c>
      <c r="G47" s="13">
        <v>320614000</v>
      </c>
      <c r="H47" s="13">
        <v>151572000</v>
      </c>
      <c r="I47" s="13">
        <v>149005000</v>
      </c>
      <c r="J47" s="13">
        <v>141049000</v>
      </c>
      <c r="K47" s="13"/>
    </row>
    <row r="48" spans="2:11" x14ac:dyDescent="0.2">
      <c r="C48" s="11" t="s">
        <v>56</v>
      </c>
      <c r="D48" s="13">
        <v>94633700</v>
      </c>
      <c r="E48" s="13">
        <v>92108100</v>
      </c>
      <c r="F48" s="13">
        <v>85087400</v>
      </c>
      <c r="G48" s="13" t="s">
        <v>92</v>
      </c>
      <c r="H48" s="13">
        <v>77042400</v>
      </c>
      <c r="I48" s="13">
        <v>74029900</v>
      </c>
      <c r="J48" s="13">
        <v>73521200</v>
      </c>
      <c r="K48" s="13"/>
    </row>
    <row r="49" spans="3:11" x14ac:dyDescent="0.2">
      <c r="C49" s="11" t="s">
        <v>57</v>
      </c>
      <c r="D49" s="13">
        <v>9006200</v>
      </c>
      <c r="E49" s="13">
        <v>8594100</v>
      </c>
      <c r="F49" s="13">
        <v>7993300</v>
      </c>
      <c r="G49" s="13">
        <v>14423700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8609600</v>
      </c>
      <c r="E52" s="13">
        <v>7651000</v>
      </c>
      <c r="F52" s="13">
        <v>6389300</v>
      </c>
      <c r="G52" s="13">
        <v>10627500</v>
      </c>
      <c r="H52" s="13">
        <v>9731800</v>
      </c>
      <c r="I52" s="13">
        <v>8807000</v>
      </c>
      <c r="J52" s="13">
        <v>8337700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535726000</v>
      </c>
      <c r="E54" s="13">
        <v>488036000</v>
      </c>
      <c r="F54" s="13">
        <v>448946000</v>
      </c>
      <c r="G54" s="13">
        <v>389141000</v>
      </c>
      <c r="H54" s="13">
        <v>374465000</v>
      </c>
      <c r="I54" s="13">
        <v>362723000</v>
      </c>
      <c r="J54" s="13">
        <v>351489000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35951300</v>
      </c>
      <c r="E57" s="13">
        <v>30946000</v>
      </c>
      <c r="F57" s="13">
        <v>29171200</v>
      </c>
      <c r="G57" s="13">
        <v>42771200</v>
      </c>
      <c r="H57" s="13">
        <v>19077500</v>
      </c>
      <c r="I57" s="13">
        <v>18649800</v>
      </c>
      <c r="J57" s="13">
        <v>18503600</v>
      </c>
      <c r="K57" s="13"/>
    </row>
    <row r="58" spans="3:11" x14ac:dyDescent="0.2">
      <c r="C58" s="11" t="s">
        <v>66</v>
      </c>
      <c r="D58" s="13">
        <v>88723700</v>
      </c>
      <c r="E58" s="13">
        <v>80664300</v>
      </c>
      <c r="F58" s="13">
        <v>88049000</v>
      </c>
      <c r="G58" s="13">
        <v>213947000</v>
      </c>
      <c r="H58" s="13">
        <v>69210500</v>
      </c>
      <c r="I58" s="13">
        <v>67350000</v>
      </c>
      <c r="J58" s="13">
        <v>66650200</v>
      </c>
      <c r="K58" s="13"/>
    </row>
    <row r="59" spans="3:11" x14ac:dyDescent="0.2">
      <c r="C59" s="11" t="s">
        <v>67</v>
      </c>
      <c r="D59" s="13">
        <v>48074600</v>
      </c>
      <c r="E59" s="13">
        <v>45871700</v>
      </c>
      <c r="F59" s="13">
        <v>37509800</v>
      </c>
      <c r="G59" s="13">
        <v>51922000</v>
      </c>
      <c r="H59" s="13">
        <v>43128200</v>
      </c>
      <c r="I59" s="13">
        <v>42315800</v>
      </c>
      <c r="J59" s="13">
        <v>39715900</v>
      </c>
      <c r="K59" s="13"/>
    </row>
    <row r="60" spans="3:11" x14ac:dyDescent="0.2">
      <c r="C60" s="11" t="s">
        <v>68</v>
      </c>
      <c r="D60" s="13">
        <v>172750000</v>
      </c>
      <c r="E60" s="13">
        <v>157482000</v>
      </c>
      <c r="F60" s="13">
        <v>154730000</v>
      </c>
      <c r="G60" s="13">
        <v>130805000</v>
      </c>
      <c r="H60" s="13">
        <v>131416000</v>
      </c>
      <c r="I60" s="13">
        <v>128316000</v>
      </c>
      <c r="J60" s="13">
        <v>124870000</v>
      </c>
      <c r="K60" s="13"/>
    </row>
    <row r="61" spans="3:11" x14ac:dyDescent="0.2">
      <c r="C61" s="11" t="s">
        <v>69</v>
      </c>
      <c r="D61" s="13">
        <v>123108000</v>
      </c>
      <c r="E61" s="13">
        <v>110374000</v>
      </c>
      <c r="F61" s="13">
        <v>96957000</v>
      </c>
      <c r="G61" s="13">
        <v>82440700</v>
      </c>
      <c r="H61" s="13">
        <v>76072300</v>
      </c>
      <c r="I61" s="13">
        <v>72146000</v>
      </c>
      <c r="J61" s="13">
        <v>71462600</v>
      </c>
      <c r="K61" s="13"/>
    </row>
    <row r="62" spans="3:11" x14ac:dyDescent="0.2">
      <c r="C62" s="11" t="s">
        <v>70</v>
      </c>
      <c r="D62" s="13">
        <v>28873300</v>
      </c>
      <c r="E62" s="13">
        <v>24393400</v>
      </c>
      <c r="F62" s="13">
        <v>22140300</v>
      </c>
      <c r="G62" s="13">
        <v>35019400</v>
      </c>
      <c r="H62" s="13">
        <v>18701700</v>
      </c>
      <c r="I62" s="13">
        <v>18622800</v>
      </c>
      <c r="J62" s="13">
        <v>20553300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331404000</v>
      </c>
      <c r="E66" s="13">
        <v>298803000</v>
      </c>
      <c r="F66" s="13">
        <v>280199000</v>
      </c>
      <c r="G66" s="13">
        <v>240479000</v>
      </c>
      <c r="H66" s="13">
        <v>231374000</v>
      </c>
      <c r="I66" s="13">
        <v>224089000</v>
      </c>
      <c r="J66" s="13">
        <v>221704000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3635100</v>
      </c>
      <c r="H70" s="13">
        <v>3591100</v>
      </c>
      <c r="I70" s="13">
        <v>3547100</v>
      </c>
      <c r="J70" s="13">
        <v>3503200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204355000</v>
      </c>
      <c r="E72" s="13">
        <v>190727000</v>
      </c>
      <c r="F72" s="13">
        <v>173791000</v>
      </c>
      <c r="G72" s="13">
        <v>160308000</v>
      </c>
      <c r="H72" s="13">
        <v>158530000</v>
      </c>
      <c r="I72" s="13">
        <v>140404000</v>
      </c>
      <c r="J72" s="13">
        <v>126904000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204322000</v>
      </c>
      <c r="E76" s="13">
        <v>189233000</v>
      </c>
      <c r="F76" s="13">
        <v>168747000</v>
      </c>
      <c r="G76" s="13">
        <v>145027000</v>
      </c>
      <c r="H76" s="13">
        <v>139500000</v>
      </c>
      <c r="I76" s="13">
        <v>135087000</v>
      </c>
      <c r="J76" s="13">
        <v>126282000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17674000</v>
      </c>
      <c r="E81" s="13">
        <v>20549300</v>
      </c>
      <c r="F81" s="13">
        <v>16188300</v>
      </c>
      <c r="G81" s="13">
        <v>16034000</v>
      </c>
      <c r="H81" s="13">
        <v>13468900</v>
      </c>
      <c r="I81" s="13">
        <v>17893000</v>
      </c>
      <c r="J81" s="13">
        <v>13131700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14707700</v>
      </c>
      <c r="E83" s="13">
        <v>13135800</v>
      </c>
      <c r="F83" s="13">
        <v>11855300</v>
      </c>
      <c r="G83" s="13">
        <v>11502500</v>
      </c>
      <c r="H83" s="13">
        <v>12923000</v>
      </c>
      <c r="I83" s="13">
        <v>12502400</v>
      </c>
      <c r="J83" s="13">
        <v>11614900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21306100</v>
      </c>
      <c r="E89" s="13">
        <v>26840100</v>
      </c>
      <c r="F89" s="13">
        <v>19662800</v>
      </c>
      <c r="G89" s="13">
        <v>17293200</v>
      </c>
      <c r="H89" s="13">
        <v>27157200</v>
      </c>
      <c r="I89" s="13">
        <v>30448800</v>
      </c>
      <c r="J89" s="13">
        <v>24616600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-24207900</v>
      </c>
      <c r="E91" s="13">
        <v>-25120800</v>
      </c>
      <c r="F91" s="13">
        <v>-25159300</v>
      </c>
      <c r="G91" s="13">
        <v>-24813800</v>
      </c>
      <c r="H91" s="13">
        <v>-26957400</v>
      </c>
      <c r="I91" s="13">
        <v>-25946700</v>
      </c>
      <c r="J91" s="13">
        <v>-25533800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-11528000</v>
      </c>
      <c r="E94" s="13">
        <v>-4163700</v>
      </c>
      <c r="F94" s="13">
        <v>-33772900</v>
      </c>
      <c r="G94" s="13">
        <v>-15318700</v>
      </c>
      <c r="H94" s="13">
        <v>-19447100</v>
      </c>
      <c r="I94" s="13">
        <v>-26389300</v>
      </c>
      <c r="J94" s="13">
        <v>-21413300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-5248700</v>
      </c>
      <c r="E96" s="13">
        <v>-5118200</v>
      </c>
      <c r="F96" s="13">
        <v>-4510000</v>
      </c>
      <c r="G96" s="13">
        <v>-4542200</v>
      </c>
      <c r="H96" s="13">
        <v>-4649100</v>
      </c>
      <c r="I96" s="13">
        <v>-4519900</v>
      </c>
      <c r="J96" s="13">
        <v>-4601200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-405100</v>
      </c>
      <c r="E100" s="13">
        <v>-17783600</v>
      </c>
      <c r="F100" s="13">
        <v>19749400</v>
      </c>
      <c r="G100" s="13">
        <v>2615800</v>
      </c>
      <c r="H100" s="13">
        <v>-3899400</v>
      </c>
      <c r="I100" s="13">
        <v>-3238300</v>
      </c>
      <c r="J100" s="13">
        <v>-2704900</v>
      </c>
      <c r="K100" s="13"/>
    </row>
    <row r="101" spans="3:11" x14ac:dyDescent="0.2">
      <c r="C101" s="11" t="s">
        <v>19</v>
      </c>
      <c r="D101" s="13">
        <v>744800</v>
      </c>
      <c r="E101" s="13">
        <v>2409500</v>
      </c>
      <c r="F101" s="13">
        <v>1588000</v>
      </c>
      <c r="G101" s="13">
        <v>-1016700</v>
      </c>
      <c r="H101" s="13">
        <v>-300200</v>
      </c>
      <c r="I101" s="13">
        <v>-314300</v>
      </c>
      <c r="J101" s="13">
        <v>-97200</v>
      </c>
      <c r="K101" s="13"/>
    </row>
    <row r="102" spans="3:11" x14ac:dyDescent="0.2">
      <c r="C102" s="11" t="s">
        <v>20</v>
      </c>
      <c r="D102" s="13">
        <v>10117900</v>
      </c>
      <c r="E102" s="13">
        <v>7302300</v>
      </c>
      <c r="F102" s="13">
        <v>7227300</v>
      </c>
      <c r="G102" s="13">
        <v>3573600</v>
      </c>
      <c r="H102" s="13">
        <v>3510400</v>
      </c>
      <c r="I102" s="13">
        <v>507000</v>
      </c>
      <c r="J102" s="13">
        <v>401200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15300</v>
      </c>
      <c r="E8" s="13">
        <v>16400</v>
      </c>
      <c r="F8" s="13">
        <v>18300</v>
      </c>
      <c r="G8" s="13">
        <v>6000</v>
      </c>
      <c r="H8" s="13">
        <v>6800</v>
      </c>
      <c r="I8" s="13">
        <v>4500</v>
      </c>
      <c r="J8" s="13">
        <v>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2500</v>
      </c>
      <c r="F17" s="13">
        <v>7900</v>
      </c>
      <c r="G17" s="13">
        <v>1700</v>
      </c>
      <c r="H17" s="13">
        <v>7300</v>
      </c>
      <c r="I17" s="13">
        <v>3900</v>
      </c>
      <c r="J17" s="13">
        <v>800</v>
      </c>
      <c r="K17" s="13"/>
    </row>
    <row r="18" spans="3:11" x14ac:dyDescent="0.2">
      <c r="C18" s="11" t="s">
        <v>30</v>
      </c>
      <c r="D18" s="13">
        <v>12400</v>
      </c>
      <c r="E18" s="13">
        <v>13800</v>
      </c>
      <c r="F18" s="13">
        <v>10400</v>
      </c>
      <c r="G18" s="13">
        <v>4300</v>
      </c>
      <c r="H18" s="13">
        <v>-500</v>
      </c>
      <c r="I18" s="13">
        <v>600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-3000</v>
      </c>
      <c r="F20" s="13">
        <v>-4300</v>
      </c>
      <c r="G20" s="13">
        <v>-4300</v>
      </c>
      <c r="H20" s="13">
        <v>-3600</v>
      </c>
      <c r="I20" s="13">
        <v>-3500</v>
      </c>
      <c r="J20" s="13">
        <v>-4600</v>
      </c>
      <c r="K20" s="13"/>
    </row>
    <row r="21" spans="3:11" x14ac:dyDescent="0.2">
      <c r="C21" s="11" t="s">
        <v>33</v>
      </c>
      <c r="D21" s="13">
        <v>9700</v>
      </c>
      <c r="E21" s="13">
        <v>13000</v>
      </c>
      <c r="F21" s="13">
        <v>8300</v>
      </c>
      <c r="G21" s="13">
        <v>300</v>
      </c>
      <c r="H21" s="13">
        <v>-3700</v>
      </c>
      <c r="I21" s="13">
        <v>-2700</v>
      </c>
      <c r="J21" s="13">
        <v>-3000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10900</v>
      </c>
      <c r="F23" s="13">
        <v>6100</v>
      </c>
      <c r="G23" s="13">
        <v>100</v>
      </c>
      <c r="H23" s="13">
        <v>-4000</v>
      </c>
      <c r="I23" s="13">
        <v>-2900</v>
      </c>
      <c r="J23" s="13">
        <v>-3200</v>
      </c>
      <c r="K23" s="13"/>
    </row>
    <row r="24" spans="3:11" x14ac:dyDescent="0.2">
      <c r="C24" s="11" t="s">
        <v>36</v>
      </c>
      <c r="D24" s="13">
        <v>1900</v>
      </c>
      <c r="E24" s="13">
        <v>2500</v>
      </c>
      <c r="F24" s="13">
        <v>1400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8300</v>
      </c>
      <c r="F26" s="13">
        <v>4700</v>
      </c>
      <c r="G26" s="13">
        <v>100</v>
      </c>
      <c r="H26" s="13">
        <v>-4000</v>
      </c>
      <c r="I26" s="13">
        <v>-2900</v>
      </c>
      <c r="J26" s="13">
        <v>-3200</v>
      </c>
      <c r="K26" s="13"/>
    </row>
    <row r="27" spans="3:11" x14ac:dyDescent="0.2">
      <c r="C27" s="11" t="s">
        <v>38</v>
      </c>
      <c r="D27" s="13">
        <v>5900</v>
      </c>
      <c r="E27" s="13">
        <v>8300</v>
      </c>
      <c r="F27" s="13">
        <v>4700</v>
      </c>
      <c r="G27" s="13">
        <v>100</v>
      </c>
      <c r="H27" s="13">
        <v>-4000</v>
      </c>
      <c r="I27" s="13">
        <v>-2900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3000</v>
      </c>
      <c r="F32" s="13">
        <v>4300</v>
      </c>
      <c r="G32" s="13">
        <v>4300</v>
      </c>
      <c r="H32" s="13">
        <v>3600</v>
      </c>
      <c r="I32" s="13">
        <v>3500</v>
      </c>
      <c r="J32" s="13">
        <v>4600</v>
      </c>
      <c r="K32" s="13"/>
    </row>
    <row r="33" spans="2:11" x14ac:dyDescent="0.2">
      <c r="C33" s="11" t="s">
        <v>44</v>
      </c>
      <c r="D33" s="13">
        <v>5900</v>
      </c>
      <c r="E33" s="13">
        <v>8300</v>
      </c>
      <c r="F33" s="13">
        <v>4700</v>
      </c>
      <c r="G33" s="13">
        <v>100</v>
      </c>
      <c r="H33" s="13">
        <v>-4000</v>
      </c>
      <c r="I33" s="13">
        <v>-2900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8300</v>
      </c>
      <c r="F35" s="13">
        <v>4700</v>
      </c>
      <c r="G35" s="13">
        <v>100</v>
      </c>
      <c r="H35" s="13">
        <v>-4000</v>
      </c>
      <c r="I35" s="13">
        <v>-2900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1200</v>
      </c>
      <c r="F41" s="13">
        <v>30800</v>
      </c>
      <c r="G41" s="13">
        <v>2500</v>
      </c>
      <c r="H41" s="13">
        <v>1200</v>
      </c>
      <c r="I41" s="13">
        <v>1700</v>
      </c>
      <c r="J41" s="13">
        <v>1000</v>
      </c>
      <c r="K41" s="13"/>
    </row>
    <row r="42" spans="2:11" x14ac:dyDescent="0.2">
      <c r="C42" s="11" t="s">
        <v>50</v>
      </c>
      <c r="D42" s="13">
        <v>27600</v>
      </c>
      <c r="E42" s="13">
        <v>109200</v>
      </c>
      <c r="F42" s="13">
        <v>9800</v>
      </c>
      <c r="G42" s="13">
        <v>7100</v>
      </c>
      <c r="H42" s="13">
        <v>2600</v>
      </c>
      <c r="I42" s="13">
        <v>3100</v>
      </c>
      <c r="J42" s="13">
        <v>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1300</v>
      </c>
      <c r="F48" s="13">
        <v>1400</v>
      </c>
      <c r="G48" s="13">
        <v>4900</v>
      </c>
      <c r="H48" s="13">
        <v>5100</v>
      </c>
      <c r="I48" s="13">
        <v>5500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340200</v>
      </c>
      <c r="E54" s="13">
        <v>421700</v>
      </c>
      <c r="F54" s="13">
        <v>427700</v>
      </c>
      <c r="G54" s="13">
        <v>132600</v>
      </c>
      <c r="H54" s="13">
        <v>145000</v>
      </c>
      <c r="I54" s="13">
        <v>129300</v>
      </c>
      <c r="J54" s="13">
        <v>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274700</v>
      </c>
      <c r="E66" s="13">
        <v>358600</v>
      </c>
      <c r="F66" s="13">
        <v>370400</v>
      </c>
      <c r="G66" s="13">
        <v>107400</v>
      </c>
      <c r="H66" s="13">
        <v>120900</v>
      </c>
      <c r="I66" s="13">
        <v>100600</v>
      </c>
      <c r="J66" s="13">
        <v>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19600</v>
      </c>
      <c r="E72" s="13">
        <v>16200</v>
      </c>
      <c r="F72" s="13">
        <v>10100</v>
      </c>
      <c r="G72" s="13">
        <v>-11400</v>
      </c>
      <c r="H72" s="13">
        <v>-11500</v>
      </c>
      <c r="I72" s="13">
        <v>-7500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</v>
      </c>
      <c r="E76" s="13">
        <v>63200</v>
      </c>
      <c r="F76" s="13">
        <v>57300</v>
      </c>
      <c r="G76" s="13">
        <v>25200</v>
      </c>
      <c r="H76" s="13">
        <v>24100</v>
      </c>
      <c r="I76" s="13">
        <v>28600</v>
      </c>
      <c r="J76" s="13">
        <v>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5900</v>
      </c>
      <c r="E81" s="13">
        <v>8300</v>
      </c>
      <c r="F81" s="13">
        <v>4700</v>
      </c>
      <c r="G81" s="13">
        <v>100</v>
      </c>
      <c r="H81" s="13">
        <v>-4000</v>
      </c>
      <c r="I81" s="13">
        <v>-2900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2200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7000</v>
      </c>
      <c r="F89" s="13">
        <v>4100</v>
      </c>
      <c r="G89" s="13">
        <v>600</v>
      </c>
      <c r="H89" s="13">
        <v>1200</v>
      </c>
      <c r="I89" s="13">
        <v>-3900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79300</v>
      </c>
      <c r="E94" s="13">
        <v>6600</v>
      </c>
      <c r="F94" s="13">
        <v>-33300</v>
      </c>
      <c r="G94" s="13">
        <v>14500</v>
      </c>
      <c r="H94" s="13">
        <v>-22300</v>
      </c>
      <c r="I94" s="13">
        <v>-56200</v>
      </c>
      <c r="J94" s="13">
        <v>-66900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-1600</v>
      </c>
      <c r="F96" s="13">
        <v>-1300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-86400</v>
      </c>
      <c r="E100" s="13">
        <v>-13500</v>
      </c>
      <c r="F100" s="13">
        <v>15500</v>
      </c>
      <c r="G100" s="13">
        <v>-13700</v>
      </c>
      <c r="H100" s="13">
        <v>20600</v>
      </c>
      <c r="I100" s="13">
        <v>60700</v>
      </c>
      <c r="J100" s="13">
        <v>69400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>
        <v>-13700</v>
      </c>
      <c r="G102" s="13">
        <v>1300</v>
      </c>
      <c r="H102" s="13">
        <v>-500</v>
      </c>
      <c r="I102" s="13">
        <v>700</v>
      </c>
      <c r="J102" s="13">
        <v>1000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 t="s">
        <v>92</v>
      </c>
      <c r="E8" s="13">
        <v>900</v>
      </c>
      <c r="F8" s="13">
        <v>500</v>
      </c>
      <c r="G8" s="13">
        <v>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300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-200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6100</v>
      </c>
      <c r="F12" s="13">
        <v>15100</v>
      </c>
      <c r="G12" s="13">
        <v>4700</v>
      </c>
      <c r="H12" s="13">
        <v>9100</v>
      </c>
      <c r="I12" s="13">
        <v>9100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11500</v>
      </c>
      <c r="F17" s="13">
        <v>20700</v>
      </c>
      <c r="G17" s="13">
        <v>9700</v>
      </c>
      <c r="H17" s="13">
        <v>16600</v>
      </c>
      <c r="I17" s="13">
        <v>16900</v>
      </c>
      <c r="J17" s="13">
        <v>18500</v>
      </c>
      <c r="K17" s="13"/>
    </row>
    <row r="18" spans="3:11" x14ac:dyDescent="0.2">
      <c r="C18" s="11" t="s">
        <v>30</v>
      </c>
      <c r="D18" s="13" t="s">
        <v>92</v>
      </c>
      <c r="E18" s="13">
        <v>-10700</v>
      </c>
      <c r="F18" s="13">
        <v>-20200</v>
      </c>
      <c r="G18" s="13">
        <v>-9700</v>
      </c>
      <c r="H18" s="13">
        <v>-16500</v>
      </c>
      <c r="I18" s="13">
        <v>-16900</v>
      </c>
      <c r="J18" s="13">
        <v>-18400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9500</v>
      </c>
      <c r="G20" s="13">
        <v>0</v>
      </c>
      <c r="H20" s="13">
        <v>-800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-19100</v>
      </c>
      <c r="E21" s="13">
        <v>-10700</v>
      </c>
      <c r="F21" s="13" t="s">
        <v>92</v>
      </c>
      <c r="G21" s="13">
        <v>-9600</v>
      </c>
      <c r="H21" s="13">
        <v>-17200</v>
      </c>
      <c r="I21" s="13">
        <v>-16600</v>
      </c>
      <c r="J21" s="13">
        <v>-18100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4400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-19400</v>
      </c>
      <c r="E23" s="13">
        <v>-10700</v>
      </c>
      <c r="F23" s="13">
        <v>-15100</v>
      </c>
      <c r="G23" s="13">
        <v>-9700</v>
      </c>
      <c r="H23" s="13">
        <v>-17300</v>
      </c>
      <c r="I23" s="13">
        <v>-16600</v>
      </c>
      <c r="J23" s="13">
        <v>-18400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-7700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-10600</v>
      </c>
      <c r="F26" s="13">
        <v>-15100</v>
      </c>
      <c r="G26" s="13">
        <v>-9700</v>
      </c>
      <c r="H26" s="13">
        <v>-17300</v>
      </c>
      <c r="I26" s="13">
        <v>-9000</v>
      </c>
      <c r="J26" s="13">
        <v>-18400</v>
      </c>
      <c r="K26" s="13"/>
    </row>
    <row r="27" spans="3:11" x14ac:dyDescent="0.2">
      <c r="C27" s="11" t="s">
        <v>38</v>
      </c>
      <c r="D27" s="13">
        <v>-19400</v>
      </c>
      <c r="E27" s="13">
        <v>-10800</v>
      </c>
      <c r="F27" s="13">
        <v>-15300</v>
      </c>
      <c r="G27" s="13">
        <v>-9700</v>
      </c>
      <c r="H27" s="13">
        <v>-17300</v>
      </c>
      <c r="I27" s="13">
        <v>-9000</v>
      </c>
      <c r="J27" s="13">
        <v>-18500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-9500</v>
      </c>
      <c r="G32" s="13">
        <v>0</v>
      </c>
      <c r="H32" s="13">
        <v>800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-19400</v>
      </c>
      <c r="E33" s="13">
        <v>-10800</v>
      </c>
      <c r="F33" s="13">
        <v>-15300</v>
      </c>
      <c r="G33" s="13">
        <v>-9700</v>
      </c>
      <c r="H33" s="13">
        <v>-17300</v>
      </c>
      <c r="I33" s="13">
        <v>-16600</v>
      </c>
      <c r="J33" s="13">
        <v>-18500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-10800</v>
      </c>
      <c r="F35" s="13">
        <v>-15300</v>
      </c>
      <c r="G35" s="13">
        <v>-9700</v>
      </c>
      <c r="H35" s="13">
        <v>-17300</v>
      </c>
      <c r="I35" s="13">
        <v>-16600</v>
      </c>
      <c r="J35" s="13">
        <v>-18500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16800</v>
      </c>
      <c r="F41" s="13">
        <v>10300</v>
      </c>
      <c r="G41" s="13">
        <v>700</v>
      </c>
      <c r="H41" s="13">
        <v>3100</v>
      </c>
      <c r="I41" s="13">
        <v>7600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>
        <v>400</v>
      </c>
      <c r="G45" s="13">
        <v>300</v>
      </c>
      <c r="H45" s="13">
        <v>300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9800</v>
      </c>
      <c r="E46" s="13">
        <v>17100</v>
      </c>
      <c r="F46" s="13">
        <v>10700</v>
      </c>
      <c r="G46" s="13">
        <v>1000</v>
      </c>
      <c r="H46" s="13">
        <v>3400</v>
      </c>
      <c r="I46" s="13">
        <v>8000</v>
      </c>
      <c r="J46" s="13">
        <v>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700</v>
      </c>
      <c r="F48" s="13">
        <v>800</v>
      </c>
      <c r="G48" s="13">
        <v>1000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17900</v>
      </c>
      <c r="F54" s="13">
        <v>11600</v>
      </c>
      <c r="G54" s="13">
        <v>2100</v>
      </c>
      <c r="H54" s="13">
        <v>3700</v>
      </c>
      <c r="I54" s="13">
        <v>8100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400</v>
      </c>
      <c r="G57" s="13">
        <v>600</v>
      </c>
      <c r="H57" s="13">
        <v>1400</v>
      </c>
      <c r="I57" s="13">
        <v>1400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3200</v>
      </c>
      <c r="F59" s="13">
        <v>1000</v>
      </c>
      <c r="G59" s="13">
        <v>900</v>
      </c>
      <c r="H59" s="13">
        <v>900</v>
      </c>
      <c r="I59" s="13">
        <v>1600</v>
      </c>
      <c r="J59" s="13">
        <v>1200</v>
      </c>
      <c r="K59" s="13"/>
    </row>
    <row r="60" spans="3:11" x14ac:dyDescent="0.2">
      <c r="C60" s="11" t="s">
        <v>68</v>
      </c>
      <c r="D60" s="13">
        <v>5000</v>
      </c>
      <c r="E60" s="13">
        <v>4200</v>
      </c>
      <c r="F60" s="13">
        <v>1400</v>
      </c>
      <c r="G60" s="13">
        <v>1700</v>
      </c>
      <c r="H60" s="13">
        <v>2300</v>
      </c>
      <c r="I60" s="13">
        <v>3000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700</v>
      </c>
      <c r="G62" s="13">
        <v>800</v>
      </c>
      <c r="H62" s="13">
        <v>100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4600</v>
      </c>
      <c r="F66" s="13">
        <v>2100</v>
      </c>
      <c r="G66" s="13">
        <v>2500</v>
      </c>
      <c r="H66" s="13">
        <v>2400</v>
      </c>
      <c r="I66" s="13">
        <v>3000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1900</v>
      </c>
      <c r="G70" s="13">
        <v>0</v>
      </c>
      <c r="H70" s="13">
        <v>0</v>
      </c>
      <c r="I70" s="13">
        <v>0</v>
      </c>
      <c r="J70" s="13">
        <v>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-48300</v>
      </c>
      <c r="E72" s="13">
        <v>-28900</v>
      </c>
      <c r="F72" s="13">
        <v>-18200</v>
      </c>
      <c r="G72" s="13">
        <v>-88200</v>
      </c>
      <c r="H72" s="13">
        <v>-78500</v>
      </c>
      <c r="I72" s="13">
        <v>-61300</v>
      </c>
      <c r="J72" s="13">
        <v>-44600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13300</v>
      </c>
      <c r="F76" s="13">
        <v>7600</v>
      </c>
      <c r="G76" s="13">
        <v>-300</v>
      </c>
      <c r="H76" s="13">
        <v>1300</v>
      </c>
      <c r="I76" s="13">
        <v>5100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-19400</v>
      </c>
      <c r="E81" s="13">
        <v>-10800</v>
      </c>
      <c r="F81" s="13">
        <v>-15300</v>
      </c>
      <c r="G81" s="13">
        <v>-9700</v>
      </c>
      <c r="H81" s="13">
        <v>-17300</v>
      </c>
      <c r="I81" s="13">
        <v>-16600</v>
      </c>
      <c r="J81" s="13">
        <v>-18500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100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-9300</v>
      </c>
      <c r="F89" s="13">
        <v>-8300</v>
      </c>
      <c r="G89" s="13">
        <v>-10100</v>
      </c>
      <c r="H89" s="13">
        <v>-15000</v>
      </c>
      <c r="I89" s="13">
        <v>-15600</v>
      </c>
      <c r="J89" s="13">
        <v>-15700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-2700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15800</v>
      </c>
      <c r="F100" s="13">
        <v>21200</v>
      </c>
      <c r="G100" s="13">
        <v>7800</v>
      </c>
      <c r="H100" s="13">
        <v>10500</v>
      </c>
      <c r="I100" s="13">
        <v>16700</v>
      </c>
      <c r="J100" s="13">
        <v>18300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6500</v>
      </c>
      <c r="F102" s="13">
        <v>10300</v>
      </c>
      <c r="G102" s="13">
        <v>-2300</v>
      </c>
      <c r="H102" s="13">
        <v>-4500</v>
      </c>
      <c r="I102" s="13">
        <v>1100</v>
      </c>
      <c r="J102" s="13">
        <v>2500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136100</v>
      </c>
      <c r="E12" s="13">
        <v>65600</v>
      </c>
      <c r="F12" s="13">
        <v>47500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500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174100</v>
      </c>
      <c r="E17" s="13">
        <v>149600</v>
      </c>
      <c r="F17" s="13">
        <v>56600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-149600</v>
      </c>
      <c r="F18" s="13">
        <v>-56600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500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-170900</v>
      </c>
      <c r="E23" s="13">
        <v>-141300</v>
      </c>
      <c r="F23" s="13">
        <v>-56600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-171000</v>
      </c>
      <c r="E26" s="13">
        <v>-141300</v>
      </c>
      <c r="F26" s="13">
        <v>-56600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-171000</v>
      </c>
      <c r="E27" s="13">
        <v>-141300</v>
      </c>
      <c r="F27" s="13">
        <v>-56600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-171000</v>
      </c>
      <c r="E33" s="13">
        <v>-141300</v>
      </c>
      <c r="F33" s="13">
        <v>-56600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-171000</v>
      </c>
      <c r="E35" s="13">
        <v>-141300</v>
      </c>
      <c r="F35" s="13">
        <v>-56600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84900</v>
      </c>
      <c r="F41" s="13">
        <v>10100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3600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49600</v>
      </c>
      <c r="E46" s="13">
        <v>88600</v>
      </c>
      <c r="F46" s="13">
        <v>10200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1400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43100</v>
      </c>
      <c r="E49" s="13">
        <v>43100</v>
      </c>
      <c r="F49" s="13">
        <v>43100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94800</v>
      </c>
      <c r="E54" s="13">
        <v>133100</v>
      </c>
      <c r="F54" s="13">
        <v>54700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26600</v>
      </c>
      <c r="F57" s="13">
        <v>4300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41600</v>
      </c>
      <c r="E60" s="13">
        <v>26600</v>
      </c>
      <c r="F60" s="13">
        <v>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</v>
      </c>
      <c r="E62" s="13">
        <v>13800</v>
      </c>
      <c r="F62" s="13">
        <v>10700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53300</v>
      </c>
      <c r="E66" s="13">
        <v>40400</v>
      </c>
      <c r="F66" s="13">
        <v>18400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-475100</v>
      </c>
      <c r="E72" s="13">
        <v>-304200</v>
      </c>
      <c r="F72" s="13">
        <v>-162900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41500</v>
      </c>
      <c r="E76" s="13">
        <v>92800</v>
      </c>
      <c r="F76" s="13">
        <v>35700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-171000</v>
      </c>
      <c r="E81" s="13">
        <v>-141300</v>
      </c>
      <c r="F81" s="13">
        <v>-56600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-66600</v>
      </c>
      <c r="E89" s="13">
        <v>-56100</v>
      </c>
      <c r="F89" s="13">
        <v>-26500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-3800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29700</v>
      </c>
      <c r="E100" s="13">
        <v>134700</v>
      </c>
      <c r="F100" s="13">
        <v>21300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-38000</v>
      </c>
      <c r="E102" s="13">
        <v>74800</v>
      </c>
      <c r="F102" s="13">
        <v>-5900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141800</v>
      </c>
      <c r="E8" s="13">
        <v>94400</v>
      </c>
      <c r="F8" s="13">
        <v>57400</v>
      </c>
      <c r="G8" s="13">
        <v>39400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27500</v>
      </c>
      <c r="E9" s="13">
        <v>17800</v>
      </c>
      <c r="F9" s="13">
        <v>12500</v>
      </c>
      <c r="G9" s="13">
        <v>7600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114300</v>
      </c>
      <c r="E10" s="13">
        <v>76600</v>
      </c>
      <c r="F10" s="13">
        <v>44900</v>
      </c>
      <c r="G10" s="13">
        <v>31800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10200</v>
      </c>
      <c r="F12" s="13">
        <v>5800</v>
      </c>
      <c r="G12" s="13">
        <v>5100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181500</v>
      </c>
      <c r="E17" s="13">
        <v>110900</v>
      </c>
      <c r="F17" s="13">
        <v>56500</v>
      </c>
      <c r="G17" s="13">
        <v>43000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-39600</v>
      </c>
      <c r="E18" s="13">
        <v>-16500</v>
      </c>
      <c r="F18" s="13">
        <v>900</v>
      </c>
      <c r="G18" s="13">
        <v>-3500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-1700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-36300</v>
      </c>
      <c r="E21" s="13">
        <v>-15800</v>
      </c>
      <c r="F21" s="13">
        <v>300</v>
      </c>
      <c r="G21" s="13">
        <v>-2600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4100</v>
      </c>
      <c r="F22" s="13">
        <v>2800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-42800</v>
      </c>
      <c r="E23" s="13">
        <v>-20600</v>
      </c>
      <c r="F23" s="13">
        <v>-3700</v>
      </c>
      <c r="G23" s="13">
        <v>-4300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-42800</v>
      </c>
      <c r="E26" s="13">
        <v>-20600</v>
      </c>
      <c r="F26" s="13">
        <v>-3700</v>
      </c>
      <c r="G26" s="13">
        <v>-4300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-42800</v>
      </c>
      <c r="E27" s="13">
        <v>-20700</v>
      </c>
      <c r="F27" s="13">
        <v>-4300</v>
      </c>
      <c r="G27" s="13">
        <v>-4900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1700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-42800</v>
      </c>
      <c r="E33" s="13">
        <v>-20700</v>
      </c>
      <c r="F33" s="13">
        <v>-4300</v>
      </c>
      <c r="G33" s="13">
        <v>-4900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-42800</v>
      </c>
      <c r="E35" s="13">
        <v>-20700</v>
      </c>
      <c r="F35" s="13">
        <v>-4300</v>
      </c>
      <c r="G35" s="13">
        <v>-4900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105800</v>
      </c>
      <c r="F41" s="13">
        <v>18100</v>
      </c>
      <c r="G41" s="13">
        <v>12100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61800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29200</v>
      </c>
      <c r="E43" s="13">
        <v>18600</v>
      </c>
      <c r="F43" s="13">
        <v>14500</v>
      </c>
      <c r="G43" s="13">
        <v>10400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19300</v>
      </c>
      <c r="E44" s="13">
        <v>10600</v>
      </c>
      <c r="F44" s="13">
        <v>7800</v>
      </c>
      <c r="G44" s="13">
        <v>5600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3000</v>
      </c>
      <c r="F45" s="13">
        <v>600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133400</v>
      </c>
      <c r="E46" s="13">
        <v>138000</v>
      </c>
      <c r="F46" s="13">
        <v>41000</v>
      </c>
      <c r="G46" s="13">
        <v>28600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25500</v>
      </c>
      <c r="E48" s="13">
        <v>2800</v>
      </c>
      <c r="F48" s="13">
        <v>800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159000</v>
      </c>
      <c r="E54" s="13">
        <v>140800</v>
      </c>
      <c r="F54" s="13">
        <v>41800</v>
      </c>
      <c r="G54" s="13">
        <v>29700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4100</v>
      </c>
      <c r="F57" s="13">
        <v>2300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21600</v>
      </c>
      <c r="E59" s="13">
        <v>14200</v>
      </c>
      <c r="F59" s="13">
        <v>7500</v>
      </c>
      <c r="G59" s="13">
        <v>6400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30200</v>
      </c>
      <c r="E60" s="13">
        <v>18200</v>
      </c>
      <c r="F60" s="13">
        <v>11600</v>
      </c>
      <c r="G60" s="13">
        <v>7300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52700</v>
      </c>
      <c r="E61" s="13">
        <v>29400</v>
      </c>
      <c r="F61" s="13">
        <v>29200</v>
      </c>
      <c r="G61" s="13">
        <v>19200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200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98500</v>
      </c>
      <c r="E66" s="13">
        <v>47700</v>
      </c>
      <c r="F66" s="13">
        <v>41000</v>
      </c>
      <c r="G66" s="13">
        <v>26600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7900</v>
      </c>
      <c r="G70" s="13">
        <v>7900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-84700</v>
      </c>
      <c r="E72" s="13">
        <v>-41900</v>
      </c>
      <c r="F72" s="13">
        <v>-21400</v>
      </c>
      <c r="G72" s="13">
        <v>-17700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60500</v>
      </c>
      <c r="E76" s="13">
        <v>93100</v>
      </c>
      <c r="F76" s="13">
        <v>-7100</v>
      </c>
      <c r="G76" s="13">
        <v>-4700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-42800</v>
      </c>
      <c r="E81" s="13">
        <v>-20700</v>
      </c>
      <c r="F81" s="13">
        <v>-4300</v>
      </c>
      <c r="G81" s="13">
        <v>-4900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700</v>
      </c>
      <c r="F83" s="13">
        <v>1200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-30600</v>
      </c>
      <c r="E89" s="13">
        <v>-17200</v>
      </c>
      <c r="F89" s="13">
        <v>-4500</v>
      </c>
      <c r="G89" s="13">
        <v>-7700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-2700</v>
      </c>
      <c r="F91" s="13">
        <v>-1100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-76500</v>
      </c>
      <c r="E94" s="13">
        <v>-2700</v>
      </c>
      <c r="F94" s="13">
        <v>-1100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107700</v>
      </c>
      <c r="F100" s="13">
        <v>11500</v>
      </c>
      <c r="G100" s="13">
        <v>19700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-86400</v>
      </c>
      <c r="E102" s="13">
        <v>87800</v>
      </c>
      <c r="F102" s="13">
        <v>5900</v>
      </c>
      <c r="G102" s="13">
        <v>10900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27100</v>
      </c>
      <c r="E8" s="13">
        <v>27000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51200</v>
      </c>
      <c r="E12" s="13">
        <v>10700</v>
      </c>
      <c r="F12" s="13">
        <v>69400</v>
      </c>
      <c r="G12" s="13">
        <v>44400</v>
      </c>
      <c r="H12" s="13">
        <v>17400</v>
      </c>
      <c r="I12" s="13">
        <v>30500</v>
      </c>
      <c r="J12" s="13">
        <v>51600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19600</v>
      </c>
      <c r="F17" s="13">
        <v>80600</v>
      </c>
      <c r="G17" s="13">
        <v>52300</v>
      </c>
      <c r="H17" s="13">
        <v>26200</v>
      </c>
      <c r="I17" s="13">
        <v>37500</v>
      </c>
      <c r="J17" s="13">
        <v>57600</v>
      </c>
      <c r="K17" s="13"/>
    </row>
    <row r="18" spans="3:11" x14ac:dyDescent="0.2">
      <c r="C18" s="11" t="s">
        <v>30</v>
      </c>
      <c r="D18" s="13">
        <v>-41800</v>
      </c>
      <c r="E18" s="13">
        <v>7400</v>
      </c>
      <c r="F18" s="13" t="s">
        <v>92</v>
      </c>
      <c r="G18" s="13">
        <v>-52300</v>
      </c>
      <c r="H18" s="13">
        <v>-26200</v>
      </c>
      <c r="I18" s="13">
        <v>-37500</v>
      </c>
      <c r="J18" s="13">
        <v>-57600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-40000</v>
      </c>
      <c r="F20" s="13" t="s">
        <v>92</v>
      </c>
      <c r="G20" s="13">
        <v>21700</v>
      </c>
      <c r="H20" s="13">
        <v>-19100</v>
      </c>
      <c r="I20" s="13">
        <v>6100</v>
      </c>
      <c r="J20" s="13">
        <v>1700</v>
      </c>
      <c r="K20" s="13"/>
    </row>
    <row r="21" spans="3:11" x14ac:dyDescent="0.2">
      <c r="C21" s="11" t="s">
        <v>33</v>
      </c>
      <c r="D21" s="13">
        <v>-18900</v>
      </c>
      <c r="E21" s="13">
        <v>-32300</v>
      </c>
      <c r="F21" s="13" t="s">
        <v>92</v>
      </c>
      <c r="G21" s="13">
        <v>-30500</v>
      </c>
      <c r="H21" s="13">
        <v>-45300</v>
      </c>
      <c r="I21" s="13">
        <v>-31500</v>
      </c>
      <c r="J21" s="13">
        <v>-55900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-20000</v>
      </c>
      <c r="E23" s="13">
        <v>-32600</v>
      </c>
      <c r="F23" s="13">
        <v>-56600</v>
      </c>
      <c r="G23" s="13">
        <v>-30600</v>
      </c>
      <c r="H23" s="13">
        <v>-45300</v>
      </c>
      <c r="I23" s="13">
        <v>-31500</v>
      </c>
      <c r="J23" s="13">
        <v>-55900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-32600</v>
      </c>
      <c r="F26" s="13">
        <v>-56600</v>
      </c>
      <c r="G26" s="13">
        <v>-30600</v>
      </c>
      <c r="H26" s="13">
        <v>-45300</v>
      </c>
      <c r="I26" s="13">
        <v>-31500</v>
      </c>
      <c r="J26" s="13">
        <v>-55900</v>
      </c>
      <c r="K26" s="13"/>
    </row>
    <row r="27" spans="3:11" x14ac:dyDescent="0.2">
      <c r="C27" s="11" t="s">
        <v>38</v>
      </c>
      <c r="D27" s="13">
        <v>-20100</v>
      </c>
      <c r="E27" s="13">
        <v>-32600</v>
      </c>
      <c r="F27" s="13">
        <v>-56600</v>
      </c>
      <c r="G27" s="13">
        <v>-30600</v>
      </c>
      <c r="H27" s="13">
        <v>-45300</v>
      </c>
      <c r="I27" s="13">
        <v>-31500</v>
      </c>
      <c r="J27" s="13">
        <v>-55900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40000</v>
      </c>
      <c r="F32" s="13" t="s">
        <v>92</v>
      </c>
      <c r="G32" s="13">
        <v>-21700</v>
      </c>
      <c r="H32" s="13">
        <v>19100</v>
      </c>
      <c r="I32" s="13">
        <v>-6100</v>
      </c>
      <c r="J32" s="13">
        <v>-1700</v>
      </c>
      <c r="K32" s="13"/>
    </row>
    <row r="33" spans="2:11" x14ac:dyDescent="0.2">
      <c r="C33" s="11" t="s">
        <v>44</v>
      </c>
      <c r="D33" s="13">
        <v>-20100</v>
      </c>
      <c r="E33" s="13">
        <v>-32600</v>
      </c>
      <c r="F33" s="13">
        <v>-56600</v>
      </c>
      <c r="G33" s="13">
        <v>-30600</v>
      </c>
      <c r="H33" s="13">
        <v>-45300</v>
      </c>
      <c r="I33" s="13">
        <v>-31500</v>
      </c>
      <c r="J33" s="13">
        <v>-55900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-32600</v>
      </c>
      <c r="F35" s="13">
        <v>-56600</v>
      </c>
      <c r="G35" s="13">
        <v>-30600</v>
      </c>
      <c r="H35" s="13">
        <v>-45300</v>
      </c>
      <c r="I35" s="13">
        <v>-31500</v>
      </c>
      <c r="J35" s="13">
        <v>-55900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34400</v>
      </c>
      <c r="F41" s="13">
        <v>1100</v>
      </c>
      <c r="G41" s="13">
        <v>100</v>
      </c>
      <c r="H41" s="13">
        <v>35300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15400</v>
      </c>
      <c r="H42" s="13" t="s">
        <v>92</v>
      </c>
      <c r="I42" s="13">
        <v>5700</v>
      </c>
      <c r="J42" s="13">
        <v>14600</v>
      </c>
      <c r="K42" s="13"/>
    </row>
    <row r="43" spans="2:11" x14ac:dyDescent="0.2">
      <c r="C43" s="11" t="s">
        <v>51</v>
      </c>
      <c r="D43" s="13">
        <v>11200</v>
      </c>
      <c r="E43" s="13">
        <v>100</v>
      </c>
      <c r="F43" s="13">
        <v>100</v>
      </c>
      <c r="G43" s="13">
        <v>200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1900</v>
      </c>
      <c r="F45" s="13">
        <v>1100</v>
      </c>
      <c r="G45" s="13">
        <v>12300</v>
      </c>
      <c r="H45" s="13">
        <v>3600</v>
      </c>
      <c r="I45" s="13">
        <v>2800</v>
      </c>
      <c r="J45" s="13">
        <v>1600</v>
      </c>
      <c r="K45" s="13"/>
    </row>
    <row r="46" spans="2:11" x14ac:dyDescent="0.2">
      <c r="C46" s="11" t="s">
        <v>54</v>
      </c>
      <c r="D46" s="13">
        <v>58900</v>
      </c>
      <c r="E46" s="13">
        <v>36400</v>
      </c>
      <c r="F46" s="13">
        <v>2400</v>
      </c>
      <c r="G46" s="13">
        <v>28000</v>
      </c>
      <c r="H46" s="13">
        <v>39000</v>
      </c>
      <c r="I46" s="13">
        <v>8900</v>
      </c>
      <c r="J46" s="13">
        <v>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1500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2600</v>
      </c>
      <c r="E49" s="13">
        <v>2400</v>
      </c>
      <c r="F49" s="13">
        <v>2200</v>
      </c>
      <c r="G49" s="13">
        <v>1600</v>
      </c>
      <c r="H49" s="13">
        <v>1000</v>
      </c>
      <c r="I49" s="13">
        <v>800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63700</v>
      </c>
      <c r="E54" s="13">
        <v>40300</v>
      </c>
      <c r="F54" s="13">
        <v>4600</v>
      </c>
      <c r="G54" s="13">
        <v>29600</v>
      </c>
      <c r="H54" s="13">
        <v>40100</v>
      </c>
      <c r="I54" s="13">
        <v>9700</v>
      </c>
      <c r="J54" s="13">
        <v>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6100</v>
      </c>
      <c r="F57" s="13">
        <v>15400</v>
      </c>
      <c r="G57" s="13">
        <v>8700</v>
      </c>
      <c r="H57" s="13">
        <v>3000</v>
      </c>
      <c r="I57" s="13">
        <v>3000</v>
      </c>
      <c r="J57" s="13">
        <v>12400</v>
      </c>
      <c r="K57" s="13"/>
    </row>
    <row r="58" spans="3:11" x14ac:dyDescent="0.2">
      <c r="C58" s="11" t="s">
        <v>66</v>
      </c>
      <c r="D58" s="13">
        <v>500</v>
      </c>
      <c r="E58" s="13">
        <v>2800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6700</v>
      </c>
      <c r="E59" s="13">
        <v>49000</v>
      </c>
      <c r="F59" s="13">
        <v>4900</v>
      </c>
      <c r="G59" s="13">
        <v>15200</v>
      </c>
      <c r="H59" s="13">
        <v>24100</v>
      </c>
      <c r="I59" s="13">
        <v>5900</v>
      </c>
      <c r="J59" s="13">
        <v>5600</v>
      </c>
      <c r="K59" s="13"/>
    </row>
    <row r="60" spans="3:11" x14ac:dyDescent="0.2">
      <c r="C60" s="11" t="s">
        <v>68</v>
      </c>
      <c r="D60" s="13">
        <v>14700</v>
      </c>
      <c r="E60" s="13">
        <v>57900</v>
      </c>
      <c r="F60" s="13">
        <v>20300</v>
      </c>
      <c r="G60" s="13">
        <v>23900</v>
      </c>
      <c r="H60" s="13">
        <v>27100</v>
      </c>
      <c r="I60" s="13">
        <v>8900</v>
      </c>
      <c r="J60" s="13">
        <v>18000</v>
      </c>
      <c r="K60" s="13"/>
    </row>
    <row r="61" spans="3:11" x14ac:dyDescent="0.2">
      <c r="C61" s="11" t="s">
        <v>69</v>
      </c>
      <c r="D61" s="13">
        <v>1300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58900</v>
      </c>
      <c r="F66" s="13">
        <v>20300</v>
      </c>
      <c r="G66" s="13">
        <v>23900</v>
      </c>
      <c r="H66" s="13">
        <v>27100</v>
      </c>
      <c r="I66" s="13">
        <v>8900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-326900</v>
      </c>
      <c r="E72" s="13">
        <v>-322700</v>
      </c>
      <c r="F72" s="13">
        <v>-290000</v>
      </c>
      <c r="G72" s="13">
        <v>-233500</v>
      </c>
      <c r="H72" s="13">
        <v>-201900</v>
      </c>
      <c r="I72" s="13">
        <v>-156400</v>
      </c>
      <c r="J72" s="13">
        <v>-120600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47600</v>
      </c>
      <c r="E76" s="13">
        <v>-18600</v>
      </c>
      <c r="F76" s="13">
        <v>-15800</v>
      </c>
      <c r="G76" s="13">
        <v>5700</v>
      </c>
      <c r="H76" s="13">
        <v>13000</v>
      </c>
      <c r="I76" s="13">
        <v>800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-20100</v>
      </c>
      <c r="E81" s="13">
        <v>-32600</v>
      </c>
      <c r="F81" s="13">
        <v>-56600</v>
      </c>
      <c r="G81" s="13">
        <v>-30600</v>
      </c>
      <c r="H81" s="13">
        <v>-45300</v>
      </c>
      <c r="I81" s="13">
        <v>-31500</v>
      </c>
      <c r="J81" s="13">
        <v>-55900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-49400</v>
      </c>
      <c r="E89" s="13">
        <v>-1100</v>
      </c>
      <c r="F89" s="13">
        <v>-62000</v>
      </c>
      <c r="G89" s="13">
        <v>-55900</v>
      </c>
      <c r="H89" s="13">
        <v>-25800</v>
      </c>
      <c r="I89" s="13">
        <v>-47500</v>
      </c>
      <c r="J89" s="13">
        <v>-46300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-800</v>
      </c>
      <c r="F94" s="13">
        <v>-600</v>
      </c>
      <c r="G94" s="13">
        <v>-600</v>
      </c>
      <c r="H94" s="13">
        <v>-300</v>
      </c>
      <c r="I94" s="13">
        <v>-200</v>
      </c>
      <c r="J94" s="13">
        <v>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59700</v>
      </c>
      <c r="E100" s="13">
        <v>35200</v>
      </c>
      <c r="F100" s="13">
        <v>48300</v>
      </c>
      <c r="G100" s="13">
        <v>36700</v>
      </c>
      <c r="H100" s="13">
        <v>55500</v>
      </c>
      <c r="I100" s="13">
        <v>38500</v>
      </c>
      <c r="J100" s="13">
        <v>15800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33300</v>
      </c>
      <c r="F102" s="13">
        <v>-14400</v>
      </c>
      <c r="G102" s="13">
        <v>-19800</v>
      </c>
      <c r="H102" s="13">
        <v>29400</v>
      </c>
      <c r="I102" s="13">
        <v>-9300</v>
      </c>
      <c r="J102" s="13">
        <v>-20200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93500</v>
      </c>
      <c r="E8" s="13">
        <v>30300</v>
      </c>
      <c r="F8" s="13">
        <v>25600</v>
      </c>
      <c r="G8" s="13">
        <v>23600</v>
      </c>
      <c r="H8" s="13">
        <v>13000</v>
      </c>
      <c r="I8" s="13">
        <v>7700</v>
      </c>
      <c r="J8" s="13">
        <v>6200</v>
      </c>
      <c r="K8" s="13"/>
    </row>
    <row r="9" spans="1:11" x14ac:dyDescent="0.2">
      <c r="C9" s="11" t="s">
        <v>22</v>
      </c>
      <c r="D9" s="13">
        <v>28200</v>
      </c>
      <c r="E9" s="13">
        <v>9100</v>
      </c>
      <c r="F9" s="13">
        <v>9000</v>
      </c>
      <c r="G9" s="13">
        <v>9700</v>
      </c>
      <c r="H9" s="13">
        <v>7300</v>
      </c>
      <c r="I9" s="13">
        <v>5500</v>
      </c>
      <c r="J9" s="13">
        <v>5400</v>
      </c>
      <c r="K9" s="13"/>
    </row>
    <row r="10" spans="1:11" x14ac:dyDescent="0.2">
      <c r="C10" s="11" t="s">
        <v>23</v>
      </c>
      <c r="D10" s="13">
        <v>65300</v>
      </c>
      <c r="E10" s="13">
        <v>21200</v>
      </c>
      <c r="F10" s="13">
        <v>16600</v>
      </c>
      <c r="G10" s="13">
        <v>13900</v>
      </c>
      <c r="H10" s="13">
        <v>5700</v>
      </c>
      <c r="I10" s="13">
        <v>2100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22300</v>
      </c>
      <c r="F12" s="13">
        <v>18800</v>
      </c>
      <c r="G12" s="13">
        <v>19900</v>
      </c>
      <c r="H12" s="13">
        <v>13700</v>
      </c>
      <c r="I12" s="13">
        <v>15000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124300</v>
      </c>
      <c r="E17" s="13">
        <v>69700</v>
      </c>
      <c r="F17" s="13">
        <v>52000</v>
      </c>
      <c r="G17" s="13">
        <v>53200</v>
      </c>
      <c r="H17" s="13">
        <v>33300</v>
      </c>
      <c r="I17" s="13">
        <v>28100</v>
      </c>
      <c r="J17" s="13">
        <v>29200</v>
      </c>
      <c r="K17" s="13"/>
    </row>
    <row r="18" spans="3:11" x14ac:dyDescent="0.2">
      <c r="C18" s="11" t="s">
        <v>30</v>
      </c>
      <c r="D18" s="13">
        <v>-30800</v>
      </c>
      <c r="E18" s="13">
        <v>-39400</v>
      </c>
      <c r="F18" s="13">
        <v>-26400</v>
      </c>
      <c r="G18" s="13">
        <v>-29600</v>
      </c>
      <c r="H18" s="13">
        <v>-20200</v>
      </c>
      <c r="I18" s="13">
        <v>-20400</v>
      </c>
      <c r="J18" s="13">
        <v>-23000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-900</v>
      </c>
      <c r="F20" s="13">
        <v>1700</v>
      </c>
      <c r="G20" s="13">
        <v>400</v>
      </c>
      <c r="H20" s="13">
        <v>-800</v>
      </c>
      <c r="I20" s="13">
        <v>700</v>
      </c>
      <c r="J20" s="13">
        <v>-100</v>
      </c>
      <c r="K20" s="13"/>
    </row>
    <row r="21" spans="3:11" x14ac:dyDescent="0.2">
      <c r="C21" s="11" t="s">
        <v>33</v>
      </c>
      <c r="D21" s="13">
        <v>-29000</v>
      </c>
      <c r="E21" s="13">
        <v>-38500</v>
      </c>
      <c r="F21" s="13">
        <v>-23200</v>
      </c>
      <c r="G21" s="13">
        <v>-27900</v>
      </c>
      <c r="H21" s="13">
        <v>-20200</v>
      </c>
      <c r="I21" s="13">
        <v>-19100</v>
      </c>
      <c r="J21" s="13">
        <v>-22700</v>
      </c>
      <c r="K21" s="13"/>
    </row>
    <row r="22" spans="3:11" x14ac:dyDescent="0.2">
      <c r="C22" s="11" t="s">
        <v>34</v>
      </c>
      <c r="D22" s="13">
        <v>3700</v>
      </c>
      <c r="E22" s="13">
        <v>3900</v>
      </c>
      <c r="F22" s="13">
        <v>4000</v>
      </c>
      <c r="G22" s="13">
        <v>4400</v>
      </c>
      <c r="H22" s="13">
        <v>2700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-36200</v>
      </c>
      <c r="E23" s="13">
        <v>-44200</v>
      </c>
      <c r="F23" s="13">
        <v>-28700</v>
      </c>
      <c r="G23" s="13">
        <v>-33500</v>
      </c>
      <c r="H23" s="13">
        <v>-23700</v>
      </c>
      <c r="I23" s="13">
        <v>-20800</v>
      </c>
      <c r="J23" s="13">
        <v>-24100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-44200</v>
      </c>
      <c r="F26" s="13">
        <v>-28700</v>
      </c>
      <c r="G26" s="13">
        <v>-33500</v>
      </c>
      <c r="H26" s="13">
        <v>-23800</v>
      </c>
      <c r="I26" s="13">
        <v>-20800</v>
      </c>
      <c r="J26" s="13">
        <v>-24100</v>
      </c>
      <c r="K26" s="13"/>
    </row>
    <row r="27" spans="3:11" x14ac:dyDescent="0.2">
      <c r="C27" s="11" t="s">
        <v>38</v>
      </c>
      <c r="D27" s="13">
        <v>-36200</v>
      </c>
      <c r="E27" s="13">
        <v>-44200</v>
      </c>
      <c r="F27" s="13">
        <v>-28700</v>
      </c>
      <c r="G27" s="13">
        <v>-33500</v>
      </c>
      <c r="H27" s="13">
        <v>-23800</v>
      </c>
      <c r="I27" s="13">
        <v>-20800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900</v>
      </c>
      <c r="F32" s="13">
        <v>-1700</v>
      </c>
      <c r="G32" s="13">
        <v>-400</v>
      </c>
      <c r="H32" s="13">
        <v>800</v>
      </c>
      <c r="I32" s="13">
        <v>-700</v>
      </c>
      <c r="J32" s="13">
        <v>100</v>
      </c>
      <c r="K32" s="13"/>
    </row>
    <row r="33" spans="2:11" x14ac:dyDescent="0.2">
      <c r="C33" s="11" t="s">
        <v>44</v>
      </c>
      <c r="D33" s="13">
        <v>-36200</v>
      </c>
      <c r="E33" s="13">
        <v>-44200</v>
      </c>
      <c r="F33" s="13">
        <v>-28700</v>
      </c>
      <c r="G33" s="13">
        <v>-33500</v>
      </c>
      <c r="H33" s="13">
        <v>-23800</v>
      </c>
      <c r="I33" s="13">
        <v>-20800</v>
      </c>
      <c r="J33" s="13">
        <v>-24100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-44200</v>
      </c>
      <c r="F35" s="13">
        <v>-28700</v>
      </c>
      <c r="G35" s="13">
        <v>-33500</v>
      </c>
      <c r="H35" s="13">
        <v>-23800</v>
      </c>
      <c r="I35" s="13">
        <v>-20800</v>
      </c>
      <c r="J35" s="13">
        <v>-24100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201200</v>
      </c>
      <c r="E41" s="13">
        <v>25600</v>
      </c>
      <c r="F41" s="13">
        <v>24600</v>
      </c>
      <c r="G41" s="13">
        <v>20100</v>
      </c>
      <c r="H41" s="13">
        <v>20200</v>
      </c>
      <c r="I41" s="13">
        <v>11900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66900</v>
      </c>
      <c r="F42" s="13">
        <v>101100</v>
      </c>
      <c r="G42" s="13">
        <v>60600</v>
      </c>
      <c r="H42" s="13">
        <v>0</v>
      </c>
      <c r="I42" s="13">
        <v>12700</v>
      </c>
      <c r="J42" s="13" t="s">
        <v>92</v>
      </c>
      <c r="K42" s="13"/>
    </row>
    <row r="43" spans="2:11" x14ac:dyDescent="0.2">
      <c r="C43" s="11" t="s">
        <v>51</v>
      </c>
      <c r="D43" s="13">
        <v>27600</v>
      </c>
      <c r="E43" s="13">
        <v>5900</v>
      </c>
      <c r="F43" s="13">
        <v>6900</v>
      </c>
      <c r="G43" s="13">
        <v>6600</v>
      </c>
      <c r="H43" s="13">
        <v>3400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>
        <v>20600</v>
      </c>
      <c r="E44" s="13">
        <v>14900</v>
      </c>
      <c r="F44" s="13">
        <v>11900</v>
      </c>
      <c r="G44" s="13">
        <v>11200</v>
      </c>
      <c r="H44" s="13">
        <v>9300</v>
      </c>
      <c r="I44" s="13">
        <v>8000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5500</v>
      </c>
      <c r="F45" s="13">
        <v>2300</v>
      </c>
      <c r="G45" s="13">
        <v>1500</v>
      </c>
      <c r="H45" s="13">
        <v>1800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252300</v>
      </c>
      <c r="E46" s="13">
        <v>118700</v>
      </c>
      <c r="F46" s="13">
        <v>146800</v>
      </c>
      <c r="G46" s="13">
        <v>100000</v>
      </c>
      <c r="H46" s="13">
        <v>34800</v>
      </c>
      <c r="I46" s="13">
        <v>34000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24400</v>
      </c>
      <c r="E48" s="13">
        <v>15700</v>
      </c>
      <c r="F48" s="13">
        <v>4800</v>
      </c>
      <c r="G48" s="13">
        <v>4800</v>
      </c>
      <c r="H48" s="13">
        <v>3500</v>
      </c>
      <c r="I48" s="13">
        <v>2500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3900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277100</v>
      </c>
      <c r="E54" s="13">
        <v>134900</v>
      </c>
      <c r="F54" s="13">
        <v>152000</v>
      </c>
      <c r="G54" s="13">
        <v>105300</v>
      </c>
      <c r="H54" s="13">
        <v>42200</v>
      </c>
      <c r="I54" s="13">
        <v>37000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6700</v>
      </c>
      <c r="F57" s="13">
        <v>1200</v>
      </c>
      <c r="G57" s="13">
        <v>7200</v>
      </c>
      <c r="H57" s="13">
        <v>4700</v>
      </c>
      <c r="I57" s="13">
        <v>3500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1800</v>
      </c>
      <c r="J58" s="13" t="s">
        <v>92</v>
      </c>
      <c r="K58" s="13"/>
    </row>
    <row r="59" spans="3:11" x14ac:dyDescent="0.2">
      <c r="C59" s="11" t="s">
        <v>67</v>
      </c>
      <c r="D59" s="13">
        <v>20300</v>
      </c>
      <c r="E59" s="13">
        <v>16600</v>
      </c>
      <c r="F59" s="13">
        <v>10700</v>
      </c>
      <c r="G59" s="13">
        <v>8900</v>
      </c>
      <c r="H59" s="13">
        <v>7800</v>
      </c>
      <c r="I59" s="13">
        <v>5600</v>
      </c>
      <c r="J59" s="13" t="s">
        <v>92</v>
      </c>
      <c r="K59" s="13"/>
    </row>
    <row r="60" spans="3:11" x14ac:dyDescent="0.2">
      <c r="C60" s="11" t="s">
        <v>68</v>
      </c>
      <c r="D60" s="13">
        <v>23700</v>
      </c>
      <c r="E60" s="13">
        <v>23200</v>
      </c>
      <c r="F60" s="13">
        <v>11900</v>
      </c>
      <c r="G60" s="13">
        <v>16100</v>
      </c>
      <c r="H60" s="13">
        <v>12600</v>
      </c>
      <c r="I60" s="13">
        <v>10900</v>
      </c>
      <c r="J60" s="13" t="s">
        <v>92</v>
      </c>
      <c r="K60" s="13"/>
    </row>
    <row r="61" spans="3:11" x14ac:dyDescent="0.2">
      <c r="C61" s="11" t="s">
        <v>69</v>
      </c>
      <c r="D61" s="13">
        <v>58700</v>
      </c>
      <c r="E61" s="13">
        <v>35200</v>
      </c>
      <c r="F61" s="13">
        <v>34700</v>
      </c>
      <c r="G61" s="13">
        <v>34100</v>
      </c>
      <c r="H61" s="13">
        <v>33700</v>
      </c>
      <c r="I61" s="13">
        <v>6800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8600</v>
      </c>
      <c r="F62" s="13">
        <v>1600</v>
      </c>
      <c r="G62" s="13">
        <v>400</v>
      </c>
      <c r="H62" s="13">
        <v>1700</v>
      </c>
      <c r="I62" s="13">
        <v>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89800</v>
      </c>
      <c r="E66" s="13">
        <v>67000</v>
      </c>
      <c r="F66" s="13">
        <v>48100</v>
      </c>
      <c r="G66" s="13">
        <v>50600</v>
      </c>
      <c r="H66" s="13">
        <v>47900</v>
      </c>
      <c r="I66" s="13">
        <v>19200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186500</v>
      </c>
      <c r="I70" s="13">
        <v>186500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-478700</v>
      </c>
      <c r="E72" s="13">
        <v>-442400</v>
      </c>
      <c r="F72" s="13">
        <v>-398200</v>
      </c>
      <c r="G72" s="13">
        <v>-369500</v>
      </c>
      <c r="H72" s="13">
        <v>-335900</v>
      </c>
      <c r="I72" s="13">
        <v>-312200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187400</v>
      </c>
      <c r="E76" s="13">
        <v>67900</v>
      </c>
      <c r="F76" s="13">
        <v>103900</v>
      </c>
      <c r="G76" s="13">
        <v>54600</v>
      </c>
      <c r="H76" s="13">
        <v>-192200</v>
      </c>
      <c r="I76" s="13">
        <v>-168700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-36200</v>
      </c>
      <c r="E81" s="13">
        <v>-44200</v>
      </c>
      <c r="F81" s="13">
        <v>-28700</v>
      </c>
      <c r="G81" s="13">
        <v>-33500</v>
      </c>
      <c r="H81" s="13">
        <v>-23800</v>
      </c>
      <c r="I81" s="13">
        <v>-20800</v>
      </c>
      <c r="J81" s="13">
        <v>-24100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1800</v>
      </c>
      <c r="F83" s="13">
        <v>1600</v>
      </c>
      <c r="G83" s="13">
        <v>1200</v>
      </c>
      <c r="H83" s="13">
        <v>800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-45800</v>
      </c>
      <c r="E89" s="13">
        <v>-28900</v>
      </c>
      <c r="F89" s="13">
        <v>-30300</v>
      </c>
      <c r="G89" s="13">
        <v>-32300</v>
      </c>
      <c r="H89" s="13">
        <v>-26000</v>
      </c>
      <c r="I89" s="13">
        <v>-23100</v>
      </c>
      <c r="J89" s="13">
        <v>-24100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-3500</v>
      </c>
      <c r="F91" s="13">
        <v>-500</v>
      </c>
      <c r="G91" s="13">
        <v>-200</v>
      </c>
      <c r="H91" s="13">
        <v>-400</v>
      </c>
      <c r="I91" s="13">
        <v>-300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54500</v>
      </c>
      <c r="E94" s="13">
        <v>29300</v>
      </c>
      <c r="F94" s="13">
        <v>-41600</v>
      </c>
      <c r="G94" s="13">
        <v>-60500</v>
      </c>
      <c r="H94" s="13">
        <v>12300</v>
      </c>
      <c r="I94" s="13">
        <v>24900</v>
      </c>
      <c r="J94" s="13">
        <v>-39700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167900</v>
      </c>
      <c r="E100" s="13">
        <v>1400</v>
      </c>
      <c r="F100" s="13">
        <v>75500</v>
      </c>
      <c r="G100" s="13">
        <v>92700</v>
      </c>
      <c r="H100" s="13">
        <v>22100</v>
      </c>
      <c r="I100" s="13">
        <v>0</v>
      </c>
      <c r="J100" s="13">
        <v>63500</v>
      </c>
      <c r="K100" s="13"/>
    </row>
    <row r="101" spans="3:11" x14ac:dyDescent="0.2">
      <c r="C101" s="11" t="s">
        <v>19</v>
      </c>
      <c r="D101" s="13">
        <v>-1000</v>
      </c>
      <c r="E101" s="13">
        <v>-800</v>
      </c>
      <c r="F101" s="13">
        <v>800</v>
      </c>
      <c r="G101" s="13">
        <v>-100</v>
      </c>
      <c r="H101" s="13">
        <v>-100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175600</v>
      </c>
      <c r="E102" s="13">
        <v>1000</v>
      </c>
      <c r="F102" s="13">
        <v>4500</v>
      </c>
      <c r="G102" s="13">
        <v>-100</v>
      </c>
      <c r="H102" s="13">
        <v>8300</v>
      </c>
      <c r="I102" s="13">
        <v>2100</v>
      </c>
      <c r="J102" s="13">
        <v>-200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4028400</v>
      </c>
      <c r="E8" s="13">
        <v>4441300</v>
      </c>
      <c r="F8" s="13">
        <v>4144100</v>
      </c>
      <c r="G8" s="13">
        <v>3615400</v>
      </c>
      <c r="H8" s="13">
        <v>2698700</v>
      </c>
      <c r="I8" s="13">
        <v>1560900</v>
      </c>
      <c r="J8" s="13">
        <v>619900</v>
      </c>
      <c r="K8" s="13"/>
    </row>
    <row r="9" spans="1:11" x14ac:dyDescent="0.2">
      <c r="C9" s="11" t="s">
        <v>22</v>
      </c>
      <c r="D9" s="13">
        <v>2781300</v>
      </c>
      <c r="E9" s="13">
        <v>3104600</v>
      </c>
      <c r="F9" s="13">
        <v>2821800</v>
      </c>
      <c r="G9" s="13">
        <v>2382600</v>
      </c>
      <c r="H9" s="13">
        <v>1664300</v>
      </c>
      <c r="I9" s="13">
        <v>1019400</v>
      </c>
      <c r="J9" s="13">
        <v>444800</v>
      </c>
      <c r="K9" s="13"/>
    </row>
    <row r="10" spans="1:11" x14ac:dyDescent="0.2">
      <c r="C10" s="11" t="s">
        <v>23</v>
      </c>
      <c r="D10" s="13">
        <v>1247100</v>
      </c>
      <c r="E10" s="13">
        <v>1336800</v>
      </c>
      <c r="F10" s="13">
        <v>1322300</v>
      </c>
      <c r="G10" s="13">
        <v>1232900</v>
      </c>
      <c r="H10" s="13">
        <v>1034400</v>
      </c>
      <c r="I10" s="13">
        <v>541600</v>
      </c>
      <c r="J10" s="13">
        <v>175100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237000</v>
      </c>
      <c r="E12" s="13">
        <v>332500</v>
      </c>
      <c r="F12" s="13" t="s">
        <v>92</v>
      </c>
      <c r="G12" s="13" t="s">
        <v>92</v>
      </c>
      <c r="H12" s="13" t="s">
        <v>92</v>
      </c>
      <c r="I12" s="13">
        <v>113300</v>
      </c>
      <c r="J12" s="13">
        <v>63800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-20200</v>
      </c>
      <c r="E14" s="13">
        <v>300</v>
      </c>
      <c r="F14" s="13">
        <v>-6700</v>
      </c>
      <c r="G14" s="13">
        <v>6100</v>
      </c>
      <c r="H14" s="13">
        <v>216200</v>
      </c>
      <c r="I14" s="13">
        <v>-10000</v>
      </c>
      <c r="J14" s="13">
        <v>0</v>
      </c>
      <c r="K14" s="13"/>
    </row>
    <row r="15" spans="1:11" x14ac:dyDescent="0.2">
      <c r="C15" s="11" t="s">
        <v>28</v>
      </c>
      <c r="D15" s="13">
        <v>35000</v>
      </c>
      <c r="E15" s="13">
        <v>33400</v>
      </c>
      <c r="F15" s="13">
        <v>32700</v>
      </c>
      <c r="G15" s="13">
        <v>31100</v>
      </c>
      <c r="H15" s="13">
        <v>34700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3551000</v>
      </c>
      <c r="E17" s="13">
        <v>4055400</v>
      </c>
      <c r="F17" s="13">
        <v>3607800</v>
      </c>
      <c r="G17" s="13">
        <v>3063000</v>
      </c>
      <c r="H17" s="13">
        <v>2445100</v>
      </c>
      <c r="I17" s="13">
        <v>1355400</v>
      </c>
      <c r="J17" s="13">
        <v>608000</v>
      </c>
      <c r="K17" s="13"/>
    </row>
    <row r="18" spans="3:11" x14ac:dyDescent="0.2">
      <c r="C18" s="11" t="s">
        <v>30</v>
      </c>
      <c r="D18" s="13">
        <v>477300</v>
      </c>
      <c r="E18" s="13">
        <v>385900</v>
      </c>
      <c r="F18" s="13">
        <v>536300</v>
      </c>
      <c r="G18" s="13">
        <v>552400</v>
      </c>
      <c r="H18" s="13">
        <v>253600</v>
      </c>
      <c r="I18" s="13">
        <v>205500</v>
      </c>
      <c r="J18" s="13">
        <v>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160600</v>
      </c>
      <c r="E20" s="13">
        <v>151500</v>
      </c>
      <c r="F20" s="13">
        <v>136200</v>
      </c>
      <c r="G20" s="13">
        <v>102600</v>
      </c>
      <c r="H20" s="13">
        <v>36100</v>
      </c>
      <c r="I20" s="13">
        <v>21500</v>
      </c>
      <c r="J20" s="13">
        <v>4300</v>
      </c>
      <c r="K20" s="13"/>
    </row>
    <row r="21" spans="3:11" x14ac:dyDescent="0.2">
      <c r="C21" s="11" t="s">
        <v>33</v>
      </c>
      <c r="D21" s="13">
        <v>803700</v>
      </c>
      <c r="E21" s="13">
        <v>680500</v>
      </c>
      <c r="F21" s="13">
        <v>790300</v>
      </c>
      <c r="G21" s="13">
        <v>738300</v>
      </c>
      <c r="H21" s="13">
        <v>342400</v>
      </c>
      <c r="I21" s="13">
        <v>281200</v>
      </c>
      <c r="J21" s="13">
        <v>49900</v>
      </c>
      <c r="K21" s="13"/>
    </row>
    <row r="22" spans="3:11" x14ac:dyDescent="0.2">
      <c r="C22" s="11" t="s">
        <v>34</v>
      </c>
      <c r="D22" s="13">
        <v>16300</v>
      </c>
      <c r="E22" s="13">
        <v>21200</v>
      </c>
      <c r="F22" s="13">
        <v>14100</v>
      </c>
      <c r="G22" s="13">
        <v>9700</v>
      </c>
      <c r="H22" s="13">
        <v>5000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621600</v>
      </c>
      <c r="E23" s="13">
        <v>516300</v>
      </c>
      <c r="F23" s="13">
        <v>658400</v>
      </c>
      <c r="G23" s="13">
        <v>645400</v>
      </c>
      <c r="H23" s="13">
        <v>284700</v>
      </c>
      <c r="I23" s="13">
        <v>227000</v>
      </c>
      <c r="J23" s="13">
        <v>16200</v>
      </c>
      <c r="K23" s="13"/>
    </row>
    <row r="24" spans="3:11" x14ac:dyDescent="0.2">
      <c r="C24" s="11" t="s">
        <v>36</v>
      </c>
      <c r="D24" s="13">
        <v>75900</v>
      </c>
      <c r="E24" s="13">
        <v>59300</v>
      </c>
      <c r="F24" s="13">
        <v>64800</v>
      </c>
      <c r="G24" s="13">
        <v>80000</v>
      </c>
      <c r="H24" s="13">
        <v>24300</v>
      </c>
      <c r="I24" s="13">
        <v>39500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545700</v>
      </c>
      <c r="E26" s="13">
        <v>457000</v>
      </c>
      <c r="F26" s="13">
        <v>593600</v>
      </c>
      <c r="G26" s="13">
        <v>565300</v>
      </c>
      <c r="H26" s="13">
        <v>260400</v>
      </c>
      <c r="I26" s="13">
        <v>187500</v>
      </c>
      <c r="J26" s="13">
        <v>12100</v>
      </c>
      <c r="K26" s="13"/>
    </row>
    <row r="27" spans="3:11" x14ac:dyDescent="0.2">
      <c r="C27" s="11" t="s">
        <v>38</v>
      </c>
      <c r="D27" s="13">
        <v>522700</v>
      </c>
      <c r="E27" s="13">
        <v>430600</v>
      </c>
      <c r="F27" s="13">
        <v>590600</v>
      </c>
      <c r="G27" s="13">
        <v>566000</v>
      </c>
      <c r="H27" s="13">
        <v>260600</v>
      </c>
      <c r="I27" s="13">
        <v>188500</v>
      </c>
      <c r="J27" s="13">
        <v>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-160600</v>
      </c>
      <c r="E32" s="13">
        <v>-151500</v>
      </c>
      <c r="F32" s="13">
        <v>-136200</v>
      </c>
      <c r="G32" s="13">
        <v>-102600</v>
      </c>
      <c r="H32" s="13">
        <v>-36100</v>
      </c>
      <c r="I32" s="13">
        <v>-21500</v>
      </c>
      <c r="J32" s="13">
        <v>-4300</v>
      </c>
      <c r="K32" s="13"/>
    </row>
    <row r="33" spans="2:11" x14ac:dyDescent="0.2">
      <c r="C33" s="11" t="s">
        <v>44</v>
      </c>
      <c r="D33" s="13">
        <v>522700</v>
      </c>
      <c r="E33" s="13">
        <v>430600</v>
      </c>
      <c r="F33" s="13">
        <v>590600</v>
      </c>
      <c r="G33" s="13">
        <v>566000</v>
      </c>
      <c r="H33" s="13">
        <v>260600</v>
      </c>
      <c r="I33" s="13">
        <v>188500</v>
      </c>
      <c r="J33" s="13">
        <v>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522700</v>
      </c>
      <c r="E35" s="13">
        <v>430600</v>
      </c>
      <c r="F35" s="13">
        <v>590600</v>
      </c>
      <c r="G35" s="13">
        <v>566000</v>
      </c>
      <c r="H35" s="13">
        <v>260600</v>
      </c>
      <c r="I35" s="13">
        <v>188500</v>
      </c>
      <c r="J35" s="13">
        <v>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1358200</v>
      </c>
      <c r="E41" s="13">
        <v>936900</v>
      </c>
      <c r="F41" s="13">
        <v>1581800</v>
      </c>
      <c r="G41" s="13">
        <v>2192800</v>
      </c>
      <c r="H41" s="13">
        <v>2467200</v>
      </c>
      <c r="I41" s="13">
        <v>735500</v>
      </c>
      <c r="J41" s="13">
        <v>436500</v>
      </c>
      <c r="K41" s="13"/>
    </row>
    <row r="42" spans="2:11" x14ac:dyDescent="0.2">
      <c r="C42" s="11" t="s">
        <v>50</v>
      </c>
      <c r="D42" s="13">
        <v>1610300</v>
      </c>
      <c r="E42" s="13">
        <v>1966600</v>
      </c>
      <c r="F42" s="13">
        <v>2117300</v>
      </c>
      <c r="G42" s="13">
        <v>1001300</v>
      </c>
      <c r="H42" s="13">
        <v>11500</v>
      </c>
      <c r="I42" s="13">
        <v>0</v>
      </c>
      <c r="J42" s="13">
        <v>37100</v>
      </c>
      <c r="K42" s="13"/>
    </row>
    <row r="43" spans="2:11" x14ac:dyDescent="0.2">
      <c r="C43" s="11" t="s">
        <v>51</v>
      </c>
      <c r="D43" s="13">
        <v>415500</v>
      </c>
      <c r="E43" s="13">
        <v>539700</v>
      </c>
      <c r="F43" s="13">
        <v>424700</v>
      </c>
      <c r="G43" s="13">
        <v>341300</v>
      </c>
      <c r="H43" s="13">
        <v>226900</v>
      </c>
      <c r="I43" s="13">
        <v>185100</v>
      </c>
      <c r="J43" s="13">
        <v>115000</v>
      </c>
      <c r="K43" s="13"/>
    </row>
    <row r="44" spans="2:11" x14ac:dyDescent="0.2">
      <c r="C44" s="11" t="s">
        <v>52</v>
      </c>
      <c r="D44" s="13">
        <v>2000</v>
      </c>
      <c r="E44" s="13">
        <v>3400</v>
      </c>
      <c r="F44" s="13">
        <v>2600</v>
      </c>
      <c r="G44" s="13">
        <v>3700</v>
      </c>
      <c r="H44" s="13">
        <v>5000</v>
      </c>
      <c r="I44" s="13">
        <v>4300</v>
      </c>
      <c r="J44" s="13">
        <v>2000</v>
      </c>
      <c r="K44" s="13"/>
    </row>
    <row r="45" spans="2:11" x14ac:dyDescent="0.2">
      <c r="C45" s="11" t="s">
        <v>53</v>
      </c>
      <c r="D45" s="13">
        <v>389300</v>
      </c>
      <c r="E45" s="13">
        <v>361600</v>
      </c>
      <c r="F45" s="13">
        <v>377800</v>
      </c>
      <c r="G45" s="13">
        <v>286700</v>
      </c>
      <c r="H45" s="13">
        <v>243100</v>
      </c>
      <c r="I45" s="13">
        <v>136600</v>
      </c>
      <c r="J45" s="13">
        <v>119700</v>
      </c>
      <c r="K45" s="13"/>
    </row>
    <row r="46" spans="2:11" x14ac:dyDescent="0.2">
      <c r="C46" s="11" t="s">
        <v>54</v>
      </c>
      <c r="D46" s="13">
        <v>3775400</v>
      </c>
      <c r="E46" s="13">
        <v>3808300</v>
      </c>
      <c r="F46" s="13">
        <v>4504300</v>
      </c>
      <c r="G46" s="13">
        <v>3825800</v>
      </c>
      <c r="H46" s="13">
        <v>2953600</v>
      </c>
      <c r="I46" s="13">
        <v>1061400</v>
      </c>
      <c r="J46" s="13">
        <v>710300</v>
      </c>
      <c r="K46" s="13"/>
    </row>
    <row r="47" spans="2:11" x14ac:dyDescent="0.2">
      <c r="C47" s="11" t="s">
        <v>55</v>
      </c>
      <c r="D47" s="13">
        <v>1109100</v>
      </c>
      <c r="E47" s="13">
        <v>1577900</v>
      </c>
      <c r="F47" s="13">
        <v>1759100</v>
      </c>
      <c r="G47" s="13">
        <v>734500</v>
      </c>
      <c r="H47" s="13">
        <v>537900</v>
      </c>
      <c r="I47" s="13">
        <v>585400</v>
      </c>
      <c r="J47" s="13">
        <v>42900</v>
      </c>
      <c r="K47" s="13"/>
    </row>
    <row r="48" spans="2:11" x14ac:dyDescent="0.2">
      <c r="C48" s="11" t="s">
        <v>56</v>
      </c>
      <c r="D48" s="13">
        <v>455000</v>
      </c>
      <c r="E48" s="13">
        <v>287300</v>
      </c>
      <c r="F48" s="13">
        <v>69200</v>
      </c>
      <c r="G48" s="13">
        <v>46500</v>
      </c>
      <c r="H48" s="13">
        <v>23900</v>
      </c>
      <c r="I48" s="13">
        <v>18100</v>
      </c>
      <c r="J48" s="13">
        <v>15400</v>
      </c>
      <c r="K48" s="13"/>
    </row>
    <row r="49" spans="3:11" x14ac:dyDescent="0.2">
      <c r="C49" s="11" t="s">
        <v>57</v>
      </c>
      <c r="D49" s="13">
        <v>3107500</v>
      </c>
      <c r="E49" s="13">
        <v>3120200</v>
      </c>
      <c r="F49" s="13">
        <v>2773600</v>
      </c>
      <c r="G49" s="13">
        <v>2667000</v>
      </c>
      <c r="H49" s="13">
        <v>2679700</v>
      </c>
      <c r="I49" s="13">
        <v>2555700</v>
      </c>
      <c r="J49" s="13">
        <v>2525900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1078300</v>
      </c>
      <c r="E52" s="13">
        <v>766500</v>
      </c>
      <c r="F52" s="13">
        <v>598700</v>
      </c>
      <c r="G52" s="13">
        <v>214400</v>
      </c>
      <c r="H52" s="13">
        <v>145600</v>
      </c>
      <c r="I52" s="13">
        <v>43900</v>
      </c>
      <c r="J52" s="13">
        <v>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9525300</v>
      </c>
      <c r="E54" s="13">
        <v>9560200</v>
      </c>
      <c r="F54" s="13">
        <v>9705000</v>
      </c>
      <c r="G54" s="13">
        <v>7488200</v>
      </c>
      <c r="H54" s="13">
        <v>6340600</v>
      </c>
      <c r="I54" s="13">
        <v>4264500</v>
      </c>
      <c r="J54" s="13">
        <v>3345500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710500</v>
      </c>
      <c r="E57" s="13">
        <v>615400</v>
      </c>
      <c r="F57" s="13">
        <v>506800</v>
      </c>
      <c r="G57" s="13">
        <v>363800</v>
      </c>
      <c r="H57" s="13">
        <v>260100</v>
      </c>
      <c r="I57" s="13">
        <v>148500</v>
      </c>
      <c r="J57" s="13">
        <v>141900</v>
      </c>
      <c r="K57" s="13"/>
    </row>
    <row r="58" spans="3:11" x14ac:dyDescent="0.2">
      <c r="C58" s="11" t="s">
        <v>66</v>
      </c>
      <c r="D58" s="13">
        <v>17500</v>
      </c>
      <c r="E58" s="13">
        <v>13100</v>
      </c>
      <c r="F58" s="13">
        <v>14600</v>
      </c>
      <c r="G58" s="13">
        <v>9800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937600</v>
      </c>
      <c r="E59" s="13">
        <v>857000</v>
      </c>
      <c r="F59" s="13">
        <v>843500</v>
      </c>
      <c r="G59" s="13">
        <v>833300</v>
      </c>
      <c r="H59" s="13">
        <v>626600</v>
      </c>
      <c r="I59" s="13">
        <v>352800</v>
      </c>
      <c r="J59" s="13">
        <v>216800</v>
      </c>
      <c r="K59" s="13"/>
    </row>
    <row r="60" spans="3:11" x14ac:dyDescent="0.2">
      <c r="C60" s="11" t="s">
        <v>68</v>
      </c>
      <c r="D60" s="13">
        <v>1665600</v>
      </c>
      <c r="E60" s="13">
        <v>1485500</v>
      </c>
      <c r="F60" s="13">
        <v>1364900</v>
      </c>
      <c r="G60" s="13">
        <v>1206900</v>
      </c>
      <c r="H60" s="13">
        <v>886700</v>
      </c>
      <c r="I60" s="13">
        <v>501400</v>
      </c>
      <c r="J60" s="13">
        <v>358600</v>
      </c>
      <c r="K60" s="13"/>
    </row>
    <row r="61" spans="3:11" x14ac:dyDescent="0.2">
      <c r="C61" s="11" t="s">
        <v>69</v>
      </c>
      <c r="D61" s="13">
        <v>830400</v>
      </c>
      <c r="E61" s="13">
        <v>748700</v>
      </c>
      <c r="F61" s="13">
        <v>766600</v>
      </c>
      <c r="G61" s="13">
        <v>11100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45900</v>
      </c>
      <c r="E62" s="13">
        <v>68500</v>
      </c>
      <c r="F62" s="13">
        <v>77800</v>
      </c>
      <c r="G62" s="13">
        <v>61400</v>
      </c>
      <c r="H62" s="13">
        <v>84600</v>
      </c>
      <c r="I62" s="13">
        <v>46200</v>
      </c>
      <c r="J62" s="13">
        <v>53700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2688100</v>
      </c>
      <c r="E66" s="13">
        <v>2407600</v>
      </c>
      <c r="F66" s="13">
        <v>2278400</v>
      </c>
      <c r="G66" s="13">
        <v>1291900</v>
      </c>
      <c r="H66" s="13">
        <v>978600</v>
      </c>
      <c r="I66" s="13">
        <v>548600</v>
      </c>
      <c r="J66" s="13">
        <v>413700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2740500</v>
      </c>
      <c r="E72" s="13">
        <v>2200600</v>
      </c>
      <c r="F72" s="13">
        <v>1764100</v>
      </c>
      <c r="G72" s="13">
        <v>1155100</v>
      </c>
      <c r="H72" s="13">
        <v>592300</v>
      </c>
      <c r="I72" s="13">
        <v>330500</v>
      </c>
      <c r="J72" s="13">
        <v>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6837300</v>
      </c>
      <c r="E76" s="13">
        <v>7152600</v>
      </c>
      <c r="F76" s="13">
        <v>7426600</v>
      </c>
      <c r="G76" s="13">
        <v>6196300</v>
      </c>
      <c r="H76" s="13">
        <v>5362000</v>
      </c>
      <c r="I76" s="13">
        <v>3715900</v>
      </c>
      <c r="J76" s="13">
        <v>2931800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522700</v>
      </c>
      <c r="E81" s="13">
        <v>430600</v>
      </c>
      <c r="F81" s="13">
        <v>590600</v>
      </c>
      <c r="G81" s="13">
        <v>566000</v>
      </c>
      <c r="H81" s="13">
        <v>260600</v>
      </c>
      <c r="I81" s="13">
        <v>188500</v>
      </c>
      <c r="J81" s="13">
        <v>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164900</v>
      </c>
      <c r="E83" s="13">
        <v>142300</v>
      </c>
      <c r="F83" s="13">
        <v>117100</v>
      </c>
      <c r="G83" s="13">
        <v>82900</v>
      </c>
      <c r="H83" s="13">
        <v>52500</v>
      </c>
      <c r="I83" s="13">
        <v>53900</v>
      </c>
      <c r="J83" s="13">
        <v>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1063400</v>
      </c>
      <c r="E89" s="13">
        <v>744700</v>
      </c>
      <c r="F89" s="13">
        <v>694400</v>
      </c>
      <c r="G89" s="13">
        <v>881300</v>
      </c>
      <c r="H89" s="13">
        <v>800600</v>
      </c>
      <c r="I89" s="13">
        <v>355400</v>
      </c>
      <c r="J89" s="13">
        <v>124100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-86900</v>
      </c>
      <c r="E91" s="13">
        <v>-236400</v>
      </c>
      <c r="F91" s="13">
        <v>-15400</v>
      </c>
      <c r="G91" s="13">
        <v>-13500</v>
      </c>
      <c r="H91" s="13">
        <v>-18800</v>
      </c>
      <c r="I91" s="13">
        <v>-10700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-205500</v>
      </c>
      <c r="E94" s="13">
        <v>-852800</v>
      </c>
      <c r="F94" s="13">
        <v>-2019400</v>
      </c>
      <c r="G94" s="13">
        <v>-1151700</v>
      </c>
      <c r="H94" s="13">
        <v>-169200</v>
      </c>
      <c r="I94" s="13">
        <v>-68700</v>
      </c>
      <c r="J94" s="13">
        <v>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-486000</v>
      </c>
      <c r="E100" s="13">
        <v>-527400</v>
      </c>
      <c r="F100" s="13">
        <v>752300</v>
      </c>
      <c r="G100" s="13">
        <v>-4400</v>
      </c>
      <c r="H100" s="13">
        <v>1100400</v>
      </c>
      <c r="I100" s="13">
        <v>14100</v>
      </c>
      <c r="J100" s="13">
        <v>243400</v>
      </c>
      <c r="K100" s="13"/>
    </row>
    <row r="101" spans="3:11" x14ac:dyDescent="0.2">
      <c r="C101" s="11" t="s">
        <v>19</v>
      </c>
      <c r="D101" s="13">
        <v>49500</v>
      </c>
      <c r="E101" s="13">
        <v>-9500</v>
      </c>
      <c r="F101" s="13">
        <v>-38200</v>
      </c>
      <c r="G101" s="13">
        <v>400</v>
      </c>
      <c r="H101" s="13">
        <v>-100</v>
      </c>
      <c r="I101" s="13">
        <v>-1800</v>
      </c>
      <c r="J101" s="13">
        <v>-1400</v>
      </c>
      <c r="K101" s="13"/>
    </row>
    <row r="102" spans="3:11" x14ac:dyDescent="0.2">
      <c r="C102" s="11" t="s">
        <v>20</v>
      </c>
      <c r="D102" s="13">
        <v>421300</v>
      </c>
      <c r="E102" s="13">
        <v>-644900</v>
      </c>
      <c r="F102" s="13">
        <v>-611000</v>
      </c>
      <c r="G102" s="13">
        <v>-274300</v>
      </c>
      <c r="H102" s="13">
        <v>1731700</v>
      </c>
      <c r="I102" s="13">
        <v>298900</v>
      </c>
      <c r="J102" s="13">
        <v>436500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1400</v>
      </c>
      <c r="F14" s="13">
        <v>200</v>
      </c>
      <c r="G14" s="13">
        <v>1700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1900</v>
      </c>
      <c r="F17" s="13">
        <v>800</v>
      </c>
      <c r="G17" s="13">
        <v>2400</v>
      </c>
      <c r="H17" s="13">
        <v>500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-800</v>
      </c>
      <c r="G18" s="13">
        <v>-2400</v>
      </c>
      <c r="H18" s="13">
        <v>-500</v>
      </c>
      <c r="I18" s="13">
        <v>-700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600</v>
      </c>
      <c r="G20" s="13">
        <v>-600</v>
      </c>
      <c r="H20" s="13">
        <v>300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-3500</v>
      </c>
      <c r="E21" s="13">
        <v>-1900</v>
      </c>
      <c r="F21" s="13">
        <v>-200</v>
      </c>
      <c r="G21" s="13">
        <v>-3000</v>
      </c>
      <c r="H21" s="13">
        <v>-200</v>
      </c>
      <c r="I21" s="13">
        <v>-800</v>
      </c>
      <c r="J21" s="13">
        <v>-900</v>
      </c>
      <c r="K21" s="13"/>
    </row>
    <row r="22" spans="3:11" x14ac:dyDescent="0.2">
      <c r="C22" s="11" t="s">
        <v>34</v>
      </c>
      <c r="D22" s="13">
        <v>600</v>
      </c>
      <c r="E22" s="13">
        <v>1000</v>
      </c>
      <c r="F22" s="13">
        <v>800</v>
      </c>
      <c r="G22" s="13">
        <v>600</v>
      </c>
      <c r="H22" s="13">
        <v>400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-4100</v>
      </c>
      <c r="E23" s="13">
        <v>-2900</v>
      </c>
      <c r="F23" s="13">
        <v>-900</v>
      </c>
      <c r="G23" s="13">
        <v>-3700</v>
      </c>
      <c r="H23" s="13">
        <v>-600</v>
      </c>
      <c r="I23" s="13">
        <v>-1300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-2900</v>
      </c>
      <c r="F26" s="13">
        <v>-900</v>
      </c>
      <c r="G26" s="13">
        <v>-3700</v>
      </c>
      <c r="H26" s="13">
        <v>-600</v>
      </c>
      <c r="I26" s="13">
        <v>-1300</v>
      </c>
      <c r="J26" s="13">
        <v>-1200</v>
      </c>
      <c r="K26" s="13"/>
    </row>
    <row r="27" spans="3:11" x14ac:dyDescent="0.2">
      <c r="C27" s="11" t="s">
        <v>38</v>
      </c>
      <c r="D27" s="13">
        <v>-4100</v>
      </c>
      <c r="E27" s="13">
        <v>-2900</v>
      </c>
      <c r="F27" s="13">
        <v>-900</v>
      </c>
      <c r="G27" s="13">
        <v>-3700</v>
      </c>
      <c r="H27" s="13">
        <v>-600</v>
      </c>
      <c r="I27" s="13">
        <v>-1300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-600</v>
      </c>
      <c r="G32" s="13">
        <v>600</v>
      </c>
      <c r="H32" s="13">
        <v>-300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-4100</v>
      </c>
      <c r="E33" s="13">
        <v>-2900</v>
      </c>
      <c r="F33" s="13">
        <v>-900</v>
      </c>
      <c r="G33" s="13">
        <v>-3700</v>
      </c>
      <c r="H33" s="13">
        <v>-600</v>
      </c>
      <c r="I33" s="13">
        <v>-1300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-2900</v>
      </c>
      <c r="F35" s="13">
        <v>-900</v>
      </c>
      <c r="G35" s="13">
        <v>-3700</v>
      </c>
      <c r="H35" s="13">
        <v>-600</v>
      </c>
      <c r="I35" s="13">
        <v>-1300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1700</v>
      </c>
      <c r="G58" s="13">
        <v>1300</v>
      </c>
      <c r="H58" s="13">
        <v>1000</v>
      </c>
      <c r="I58" s="13">
        <v>700</v>
      </c>
      <c r="J58" s="13">
        <v>500</v>
      </c>
      <c r="K58" s="13"/>
    </row>
    <row r="59" spans="3:11" x14ac:dyDescent="0.2">
      <c r="C59" s="11" t="s">
        <v>67</v>
      </c>
      <c r="D59" s="13">
        <v>4100</v>
      </c>
      <c r="E59" s="13">
        <v>3300</v>
      </c>
      <c r="F59" s="13">
        <v>2500</v>
      </c>
      <c r="G59" s="13">
        <v>2500</v>
      </c>
      <c r="H59" s="13">
        <v>1200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5700</v>
      </c>
      <c r="E60" s="13">
        <v>4800</v>
      </c>
      <c r="F60" s="13">
        <v>4200</v>
      </c>
      <c r="G60" s="13">
        <v>3800</v>
      </c>
      <c r="H60" s="13">
        <v>2200</v>
      </c>
      <c r="I60" s="13">
        <v>1700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4800</v>
      </c>
      <c r="F66" s="13">
        <v>4200</v>
      </c>
      <c r="G66" s="13">
        <v>3800</v>
      </c>
      <c r="H66" s="13">
        <v>2200</v>
      </c>
      <c r="I66" s="13">
        <v>1700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-11800</v>
      </c>
      <c r="F72" s="13">
        <v>-8900</v>
      </c>
      <c r="G72" s="13">
        <v>-7900</v>
      </c>
      <c r="H72" s="13">
        <v>-4300</v>
      </c>
      <c r="I72" s="13">
        <v>-3700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-4800</v>
      </c>
      <c r="F76" s="13">
        <v>-4200</v>
      </c>
      <c r="G76" s="13">
        <v>-3800</v>
      </c>
      <c r="H76" s="13">
        <v>-2200</v>
      </c>
      <c r="I76" s="13">
        <v>-1600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-4100</v>
      </c>
      <c r="E81" s="13">
        <v>-2900</v>
      </c>
      <c r="F81" s="13">
        <v>-900</v>
      </c>
      <c r="G81" s="13">
        <v>-3700</v>
      </c>
      <c r="H81" s="13">
        <v>-600</v>
      </c>
      <c r="I81" s="13">
        <v>-1300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-600</v>
      </c>
      <c r="G89" s="13">
        <v>-500</v>
      </c>
      <c r="H89" s="13">
        <v>-300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600</v>
      </c>
      <c r="G100" s="13">
        <v>500</v>
      </c>
      <c r="H100" s="13">
        <v>300</v>
      </c>
      <c r="I100" s="13">
        <v>400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8224900</v>
      </c>
      <c r="E8" s="13">
        <v>7501300</v>
      </c>
      <c r="F8" s="13">
        <v>6129300</v>
      </c>
      <c r="G8" s="13">
        <v>4762100</v>
      </c>
      <c r="H8" s="13">
        <v>4227400</v>
      </c>
      <c r="I8" s="13">
        <v>3885300</v>
      </c>
      <c r="J8" s="13">
        <v>3550000</v>
      </c>
      <c r="K8" s="13"/>
    </row>
    <row r="9" spans="1:11" x14ac:dyDescent="0.2">
      <c r="C9" s="11" t="s">
        <v>22</v>
      </c>
      <c r="D9" s="13">
        <v>6132600</v>
      </c>
      <c r="E9" s="13">
        <v>5953400</v>
      </c>
      <c r="F9" s="13">
        <v>5085100</v>
      </c>
      <c r="G9" s="13">
        <v>3928600</v>
      </c>
      <c r="H9" s="13">
        <v>3489200</v>
      </c>
      <c r="I9" s="13">
        <v>3146400</v>
      </c>
      <c r="J9" s="13">
        <v>2869800</v>
      </c>
      <c r="K9" s="13"/>
    </row>
    <row r="10" spans="1:11" x14ac:dyDescent="0.2">
      <c r="C10" s="11" t="s">
        <v>23</v>
      </c>
      <c r="D10" s="13">
        <v>2092400</v>
      </c>
      <c r="E10" s="13">
        <v>1547900</v>
      </c>
      <c r="F10" s="13">
        <v>1044200</v>
      </c>
      <c r="G10" s="13">
        <v>833500</v>
      </c>
      <c r="H10" s="13">
        <v>738200</v>
      </c>
      <c r="I10" s="13">
        <v>738900</v>
      </c>
      <c r="J10" s="13">
        <v>680300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-13900</v>
      </c>
      <c r="E14" s="13">
        <v>0</v>
      </c>
      <c r="F14" s="13">
        <v>137400</v>
      </c>
      <c r="G14" s="13">
        <v>25900</v>
      </c>
      <c r="H14" s="13">
        <v>50900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7600</v>
      </c>
      <c r="E15" s="13">
        <v>7500</v>
      </c>
      <c r="F15" s="13">
        <v>6300</v>
      </c>
      <c r="G15" s="13">
        <v>5300</v>
      </c>
      <c r="H15" s="13">
        <v>5000</v>
      </c>
      <c r="I15" s="13">
        <v>2800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6832200</v>
      </c>
      <c r="E17" s="13">
        <v>6638200</v>
      </c>
      <c r="F17" s="13">
        <v>5805200</v>
      </c>
      <c r="G17" s="13">
        <v>4439800</v>
      </c>
      <c r="H17" s="13">
        <v>3953900</v>
      </c>
      <c r="I17" s="13">
        <v>3529600</v>
      </c>
      <c r="J17" s="13">
        <v>3235800</v>
      </c>
      <c r="K17" s="13"/>
    </row>
    <row r="18" spans="3:11" x14ac:dyDescent="0.2">
      <c r="C18" s="11" t="s">
        <v>30</v>
      </c>
      <c r="D18" s="13">
        <v>1392700</v>
      </c>
      <c r="E18" s="13">
        <v>863100</v>
      </c>
      <c r="F18" s="13">
        <v>324100</v>
      </c>
      <c r="G18" s="13">
        <v>322300</v>
      </c>
      <c r="H18" s="13">
        <v>273500</v>
      </c>
      <c r="I18" s="13">
        <v>355700</v>
      </c>
      <c r="J18" s="13">
        <v>314200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1426500</v>
      </c>
      <c r="E21" s="13">
        <v>903100</v>
      </c>
      <c r="F21" s="13">
        <v>361500</v>
      </c>
      <c r="G21" s="13">
        <v>353700</v>
      </c>
      <c r="H21" s="13">
        <v>299900</v>
      </c>
      <c r="I21" s="13">
        <v>359600</v>
      </c>
      <c r="J21" s="13">
        <v>318200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1392700</v>
      </c>
      <c r="E23" s="13">
        <v>863100</v>
      </c>
      <c r="F23" s="13">
        <v>324100</v>
      </c>
      <c r="G23" s="13">
        <v>322300</v>
      </c>
      <c r="H23" s="13">
        <v>273500</v>
      </c>
      <c r="I23" s="13">
        <v>355700</v>
      </c>
      <c r="J23" s="13">
        <v>314200</v>
      </c>
      <c r="K23" s="13"/>
    </row>
    <row r="24" spans="3:11" x14ac:dyDescent="0.2">
      <c r="C24" s="11" t="s">
        <v>36</v>
      </c>
      <c r="D24" s="13">
        <v>336400</v>
      </c>
      <c r="E24" s="13">
        <v>180700</v>
      </c>
      <c r="F24" s="13">
        <v>74600</v>
      </c>
      <c r="G24" s="13">
        <v>67400</v>
      </c>
      <c r="H24" s="13">
        <v>63000</v>
      </c>
      <c r="I24" s="13">
        <v>240000</v>
      </c>
      <c r="J24" s="13">
        <v>107600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1056200</v>
      </c>
      <c r="E26" s="13">
        <v>682400</v>
      </c>
      <c r="F26" s="13">
        <v>249500</v>
      </c>
      <c r="G26" s="13">
        <v>254900</v>
      </c>
      <c r="H26" s="13">
        <v>210500</v>
      </c>
      <c r="I26" s="13">
        <v>115700</v>
      </c>
      <c r="J26" s="13">
        <v>206600</v>
      </c>
      <c r="K26" s="13"/>
    </row>
    <row r="27" spans="3:11" x14ac:dyDescent="0.2">
      <c r="C27" s="11" t="s">
        <v>38</v>
      </c>
      <c r="D27" s="13">
        <v>1052800</v>
      </c>
      <c r="E27" s="13">
        <v>663000</v>
      </c>
      <c r="F27" s="13">
        <v>243400</v>
      </c>
      <c r="G27" s="13">
        <v>254700</v>
      </c>
      <c r="H27" s="13">
        <v>206400</v>
      </c>
      <c r="I27" s="13">
        <v>30200</v>
      </c>
      <c r="J27" s="13">
        <v>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0</v>
      </c>
      <c r="I29" s="13">
        <v>61000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1052800</v>
      </c>
      <c r="E33" s="13">
        <v>663000</v>
      </c>
      <c r="F33" s="13">
        <v>243400</v>
      </c>
      <c r="G33" s="13">
        <v>254700</v>
      </c>
      <c r="H33" s="13">
        <v>206400</v>
      </c>
      <c r="I33" s="13">
        <v>91200</v>
      </c>
      <c r="J33" s="13">
        <v>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1052800</v>
      </c>
      <c r="E35" s="13">
        <v>663000</v>
      </c>
      <c r="F35" s="13">
        <v>243400</v>
      </c>
      <c r="G35" s="13">
        <v>254700</v>
      </c>
      <c r="H35" s="13">
        <v>206400</v>
      </c>
      <c r="I35" s="13">
        <v>91200</v>
      </c>
      <c r="J35" s="13">
        <v>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724500</v>
      </c>
      <c r="E41" s="13">
        <v>832800</v>
      </c>
      <c r="F41" s="13">
        <v>532800</v>
      </c>
      <c r="G41" s="13">
        <v>326400</v>
      </c>
      <c r="H41" s="13">
        <v>329600</v>
      </c>
      <c r="I41" s="13">
        <v>573900</v>
      </c>
      <c r="J41" s="13">
        <v>300200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191500</v>
      </c>
      <c r="E43" s="13">
        <v>150900</v>
      </c>
      <c r="F43" s="13">
        <v>96200</v>
      </c>
      <c r="G43" s="13">
        <v>70400</v>
      </c>
      <c r="H43" s="13">
        <v>86600</v>
      </c>
      <c r="I43" s="13">
        <v>94500</v>
      </c>
      <c r="J43" s="13">
        <v>115200</v>
      </c>
      <c r="K43" s="13"/>
    </row>
    <row r="44" spans="2:11" x14ac:dyDescent="0.2">
      <c r="C44" s="11" t="s">
        <v>52</v>
      </c>
      <c r="D44" s="13">
        <v>5370900</v>
      </c>
      <c r="E44" s="13">
        <v>5499500</v>
      </c>
      <c r="F44" s="13">
        <v>5332400</v>
      </c>
      <c r="G44" s="13">
        <v>3986500</v>
      </c>
      <c r="H44" s="13">
        <v>3980600</v>
      </c>
      <c r="I44" s="13">
        <v>2959200</v>
      </c>
      <c r="J44" s="13">
        <v>3017200</v>
      </c>
      <c r="K44" s="13"/>
    </row>
    <row r="45" spans="2:11" x14ac:dyDescent="0.2">
      <c r="C45" s="11" t="s">
        <v>53</v>
      </c>
      <c r="D45" s="13">
        <v>60300</v>
      </c>
      <c r="E45" s="13">
        <v>102800</v>
      </c>
      <c r="F45" s="13">
        <v>174200</v>
      </c>
      <c r="G45" s="13">
        <v>48700</v>
      </c>
      <c r="H45" s="13">
        <v>69900</v>
      </c>
      <c r="I45" s="13">
        <v>53400</v>
      </c>
      <c r="J45" s="13">
        <v>59400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546300</v>
      </c>
      <c r="E47" s="13">
        <v>400900</v>
      </c>
      <c r="F47" s="13">
        <v>253600</v>
      </c>
      <c r="G47" s="13">
        <v>168600</v>
      </c>
      <c r="H47" s="13">
        <v>198500</v>
      </c>
      <c r="I47" s="13">
        <v>242100</v>
      </c>
      <c r="J47" s="13">
        <v>195100</v>
      </c>
      <c r="K47" s="13"/>
    </row>
    <row r="48" spans="2:11" x14ac:dyDescent="0.2">
      <c r="C48" s="11" t="s">
        <v>56</v>
      </c>
      <c r="D48" s="13">
        <v>292800</v>
      </c>
      <c r="E48" s="13">
        <v>241000</v>
      </c>
      <c r="F48" s="13">
        <v>171100</v>
      </c>
      <c r="G48" s="13">
        <v>122500</v>
      </c>
      <c r="H48" s="13">
        <v>86700</v>
      </c>
      <c r="I48" s="13">
        <v>7100</v>
      </c>
      <c r="J48" s="13">
        <v>6600</v>
      </c>
      <c r="K48" s="13"/>
    </row>
    <row r="49" spans="3:11" x14ac:dyDescent="0.2">
      <c r="C49" s="11" t="s">
        <v>57</v>
      </c>
      <c r="D49" s="13">
        <v>663200</v>
      </c>
      <c r="E49" s="13">
        <v>663200</v>
      </c>
      <c r="F49" s="13">
        <v>663200</v>
      </c>
      <c r="G49" s="13">
        <v>150100</v>
      </c>
      <c r="H49" s="13">
        <v>153200</v>
      </c>
      <c r="I49" s="13">
        <v>68300</v>
      </c>
      <c r="J49" s="13">
        <v>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416200</v>
      </c>
      <c r="E52" s="13">
        <v>622300</v>
      </c>
      <c r="F52" s="13">
        <v>440500</v>
      </c>
      <c r="G52" s="13">
        <v>333500</v>
      </c>
      <c r="H52" s="13">
        <v>329200</v>
      </c>
      <c r="I52" s="13">
        <v>306800</v>
      </c>
      <c r="J52" s="13">
        <v>441500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8470700</v>
      </c>
      <c r="E54" s="13">
        <v>8727800</v>
      </c>
      <c r="F54" s="13">
        <v>7738000</v>
      </c>
      <c r="G54" s="13">
        <v>5245700</v>
      </c>
      <c r="H54" s="13">
        <v>5264400</v>
      </c>
      <c r="I54" s="13">
        <v>4325900</v>
      </c>
      <c r="J54" s="13">
        <v>4220900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269800</v>
      </c>
      <c r="E57" s="13">
        <v>253300</v>
      </c>
      <c r="F57" s="13">
        <v>215000</v>
      </c>
      <c r="G57" s="13">
        <v>164600</v>
      </c>
      <c r="H57" s="13">
        <v>151600</v>
      </c>
      <c r="I57" s="13">
        <v>140200</v>
      </c>
      <c r="J57" s="13">
        <v>136600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949400</v>
      </c>
      <c r="E59" s="13">
        <v>1057300</v>
      </c>
      <c r="F59" s="13">
        <v>798500</v>
      </c>
      <c r="G59" s="13">
        <v>518100</v>
      </c>
      <c r="H59" s="13">
        <v>432100</v>
      </c>
      <c r="I59" s="13">
        <v>338600</v>
      </c>
      <c r="J59" s="13">
        <v>331300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2483900</v>
      </c>
      <c r="E61" s="13">
        <v>3302100</v>
      </c>
      <c r="F61" s="13">
        <v>2928400</v>
      </c>
      <c r="G61" s="13">
        <v>1940800</v>
      </c>
      <c r="H61" s="13">
        <v>2209600</v>
      </c>
      <c r="I61" s="13">
        <v>1498100</v>
      </c>
      <c r="J61" s="13">
        <v>1586500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3840400</v>
      </c>
      <c r="E66" s="13">
        <v>4801900</v>
      </c>
      <c r="F66" s="13">
        <v>4233500</v>
      </c>
      <c r="G66" s="13">
        <v>2708000</v>
      </c>
      <c r="H66" s="13">
        <v>2849200</v>
      </c>
      <c r="I66" s="13">
        <v>2729800</v>
      </c>
      <c r="J66" s="13">
        <v>3669100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2741600</v>
      </c>
      <c r="E72" s="13">
        <v>1688800</v>
      </c>
      <c r="F72" s="13">
        <v>1025800</v>
      </c>
      <c r="G72" s="13">
        <v>782400</v>
      </c>
      <c r="H72" s="13">
        <v>527700</v>
      </c>
      <c r="I72" s="13">
        <v>319800</v>
      </c>
      <c r="J72" s="13">
        <v>228600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4630300</v>
      </c>
      <c r="E76" s="13">
        <v>3925900</v>
      </c>
      <c r="F76" s="13">
        <v>3504500</v>
      </c>
      <c r="G76" s="13">
        <v>2537700</v>
      </c>
      <c r="H76" s="13">
        <v>2415200</v>
      </c>
      <c r="I76" s="13">
        <v>1596100</v>
      </c>
      <c r="J76" s="13">
        <v>551800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1052800</v>
      </c>
      <c r="E81" s="13">
        <v>663000</v>
      </c>
      <c r="F81" s="13">
        <v>243400</v>
      </c>
      <c r="G81" s="13">
        <v>254700</v>
      </c>
      <c r="H81" s="13">
        <v>206400</v>
      </c>
      <c r="I81" s="13">
        <v>91200</v>
      </c>
      <c r="J81" s="13">
        <v>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40000</v>
      </c>
      <c r="F83" s="13">
        <v>37300</v>
      </c>
      <c r="G83" s="13">
        <v>31400</v>
      </c>
      <c r="H83" s="13">
        <v>26400</v>
      </c>
      <c r="I83" s="13">
        <v>4000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1107800</v>
      </c>
      <c r="E89" s="13">
        <v>376600</v>
      </c>
      <c r="F89" s="13">
        <v>1123300</v>
      </c>
      <c r="G89" s="13">
        <v>393200</v>
      </c>
      <c r="H89" s="13">
        <v>135600</v>
      </c>
      <c r="I89" s="13">
        <v>386200</v>
      </c>
      <c r="J89" s="13">
        <v>372600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-21200</v>
      </c>
      <c r="F91" s="13">
        <v>-37800</v>
      </c>
      <c r="G91" s="13">
        <v>-30100</v>
      </c>
      <c r="H91" s="13">
        <v>-20500</v>
      </c>
      <c r="I91" s="13">
        <v>-3400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-74300</v>
      </c>
      <c r="F94" s="13">
        <v>-312800</v>
      </c>
      <c r="G94" s="13">
        <v>-19300</v>
      </c>
      <c r="H94" s="13">
        <v>-159700</v>
      </c>
      <c r="I94" s="13">
        <v>-36000</v>
      </c>
      <c r="J94" s="13">
        <v>-81400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-1202600</v>
      </c>
      <c r="E100" s="13">
        <v>-200</v>
      </c>
      <c r="F100" s="13">
        <v>-604900</v>
      </c>
      <c r="G100" s="13">
        <v>-377200</v>
      </c>
      <c r="H100" s="13">
        <v>-219500</v>
      </c>
      <c r="I100" s="13">
        <v>-76500</v>
      </c>
      <c r="J100" s="13">
        <v>-117300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-109700</v>
      </c>
      <c r="E102" s="13">
        <v>302200</v>
      </c>
      <c r="F102" s="13">
        <v>205500</v>
      </c>
      <c r="G102" s="13">
        <v>-3300</v>
      </c>
      <c r="H102" s="13">
        <v>-243600</v>
      </c>
      <c r="I102" s="13">
        <v>273700</v>
      </c>
      <c r="J102" s="13">
        <v>174000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1613600</v>
      </c>
      <c r="E8" s="13">
        <v>1372500</v>
      </c>
      <c r="F8" s="13">
        <v>1255000</v>
      </c>
      <c r="G8" s="13">
        <v>1191100</v>
      </c>
      <c r="H8" s="13">
        <v>1156600</v>
      </c>
      <c r="I8" s="13">
        <v>1072900</v>
      </c>
      <c r="J8" s="13">
        <v>951300</v>
      </c>
      <c r="K8" s="13"/>
    </row>
    <row r="9" spans="1:11" x14ac:dyDescent="0.2">
      <c r="C9" s="11" t="s">
        <v>22</v>
      </c>
      <c r="D9" s="13">
        <v>391500</v>
      </c>
      <c r="E9" s="13">
        <v>302900</v>
      </c>
      <c r="F9" s="13">
        <v>275200</v>
      </c>
      <c r="G9" s="13">
        <v>232900</v>
      </c>
      <c r="H9" s="13">
        <v>236000</v>
      </c>
      <c r="I9" s="13">
        <v>202900</v>
      </c>
      <c r="J9" s="13">
        <v>166100</v>
      </c>
      <c r="K9" s="13"/>
    </row>
    <row r="10" spans="1:11" x14ac:dyDescent="0.2">
      <c r="C10" s="11" t="s">
        <v>23</v>
      </c>
      <c r="D10" s="13">
        <v>1222100</v>
      </c>
      <c r="E10" s="13">
        <v>1069500</v>
      </c>
      <c r="F10" s="13">
        <v>979800</v>
      </c>
      <c r="G10" s="13">
        <v>958200</v>
      </c>
      <c r="H10" s="13">
        <v>920600</v>
      </c>
      <c r="I10" s="13">
        <v>870100</v>
      </c>
      <c r="J10" s="13">
        <v>785100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33700</v>
      </c>
      <c r="F12" s="13">
        <v>52900</v>
      </c>
      <c r="G12" s="13">
        <v>59400</v>
      </c>
      <c r="H12" s="13">
        <v>53700</v>
      </c>
      <c r="I12" s="13">
        <v>56200</v>
      </c>
      <c r="J12" s="13">
        <v>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1600</v>
      </c>
      <c r="F14" s="13">
        <v>1400</v>
      </c>
      <c r="G14" s="13">
        <v>500</v>
      </c>
      <c r="H14" s="13">
        <v>2400</v>
      </c>
      <c r="I14" s="13">
        <v>300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1384900</v>
      </c>
      <c r="E17" s="13">
        <v>1059500</v>
      </c>
      <c r="F17" s="13">
        <v>971900</v>
      </c>
      <c r="G17" s="13">
        <v>919800</v>
      </c>
      <c r="H17" s="13">
        <v>900600</v>
      </c>
      <c r="I17" s="13">
        <v>810500</v>
      </c>
      <c r="J17" s="13">
        <v>706200</v>
      </c>
      <c r="K17" s="13"/>
    </row>
    <row r="18" spans="3:11" x14ac:dyDescent="0.2">
      <c r="C18" s="11" t="s">
        <v>30</v>
      </c>
      <c r="D18" s="13">
        <v>228700</v>
      </c>
      <c r="E18" s="13">
        <v>313000</v>
      </c>
      <c r="F18" s="13">
        <v>283100</v>
      </c>
      <c r="G18" s="13">
        <v>271200</v>
      </c>
      <c r="H18" s="13">
        <v>255900</v>
      </c>
      <c r="I18" s="13">
        <v>262400</v>
      </c>
      <c r="J18" s="13">
        <v>245000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73700</v>
      </c>
      <c r="E20" s="13">
        <v>64700</v>
      </c>
      <c r="F20" s="13">
        <v>4200</v>
      </c>
      <c r="G20" s="13">
        <v>11000</v>
      </c>
      <c r="H20" s="13">
        <v>12200</v>
      </c>
      <c r="I20" s="13">
        <v>5100</v>
      </c>
      <c r="J20" s="13">
        <v>12500</v>
      </c>
      <c r="K20" s="13"/>
    </row>
    <row r="21" spans="3:11" x14ac:dyDescent="0.2">
      <c r="C21" s="11" t="s">
        <v>33</v>
      </c>
      <c r="D21" s="13">
        <v>485200</v>
      </c>
      <c r="E21" s="13">
        <v>529400</v>
      </c>
      <c r="F21" s="13">
        <v>452000</v>
      </c>
      <c r="G21" s="13">
        <v>397000</v>
      </c>
      <c r="H21" s="13">
        <v>383700</v>
      </c>
      <c r="I21" s="13">
        <v>368800</v>
      </c>
      <c r="J21" s="13">
        <v>338800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302100</v>
      </c>
      <c r="E23" s="13">
        <v>377600</v>
      </c>
      <c r="F23" s="13">
        <v>287300</v>
      </c>
      <c r="G23" s="13">
        <v>282200</v>
      </c>
      <c r="H23" s="13">
        <v>268100</v>
      </c>
      <c r="I23" s="13">
        <v>267500</v>
      </c>
      <c r="J23" s="13">
        <v>257500</v>
      </c>
      <c r="K23" s="13"/>
    </row>
    <row r="24" spans="3:11" x14ac:dyDescent="0.2">
      <c r="C24" s="11" t="s">
        <v>36</v>
      </c>
      <c r="D24" s="13">
        <v>93300</v>
      </c>
      <c r="E24" s="13">
        <v>106400</v>
      </c>
      <c r="F24" s="13">
        <v>97200</v>
      </c>
      <c r="G24" s="13">
        <v>81600</v>
      </c>
      <c r="H24" s="13">
        <v>64100</v>
      </c>
      <c r="I24" s="13">
        <v>82200</v>
      </c>
      <c r="J24" s="13">
        <v>79800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208800</v>
      </c>
      <c r="E26" s="13">
        <v>271200</v>
      </c>
      <c r="F26" s="13">
        <v>190200</v>
      </c>
      <c r="G26" s="13">
        <v>200600</v>
      </c>
      <c r="H26" s="13">
        <v>204000</v>
      </c>
      <c r="I26" s="13">
        <v>185200</v>
      </c>
      <c r="J26" s="13">
        <v>177700</v>
      </c>
      <c r="K26" s="13"/>
    </row>
    <row r="27" spans="3:11" x14ac:dyDescent="0.2">
      <c r="C27" s="11" t="s">
        <v>38</v>
      </c>
      <c r="D27" s="13">
        <v>215200</v>
      </c>
      <c r="E27" s="13">
        <v>276600</v>
      </c>
      <c r="F27" s="13">
        <v>194000</v>
      </c>
      <c r="G27" s="13">
        <v>201500</v>
      </c>
      <c r="H27" s="13">
        <v>204100</v>
      </c>
      <c r="I27" s="13">
        <v>185200</v>
      </c>
      <c r="J27" s="13">
        <v>177700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-73700</v>
      </c>
      <c r="E32" s="13">
        <v>-64700</v>
      </c>
      <c r="F32" s="13">
        <v>-4200</v>
      </c>
      <c r="G32" s="13">
        <v>-11000</v>
      </c>
      <c r="H32" s="13">
        <v>-12200</v>
      </c>
      <c r="I32" s="13">
        <v>-5100</v>
      </c>
      <c r="J32" s="13">
        <v>-12500</v>
      </c>
      <c r="K32" s="13"/>
    </row>
    <row r="33" spans="2:11" x14ac:dyDescent="0.2">
      <c r="C33" s="11" t="s">
        <v>44</v>
      </c>
      <c r="D33" s="13">
        <v>215200</v>
      </c>
      <c r="E33" s="13">
        <v>276600</v>
      </c>
      <c r="F33" s="13">
        <v>194000</v>
      </c>
      <c r="G33" s="13">
        <v>201500</v>
      </c>
      <c r="H33" s="13">
        <v>204100</v>
      </c>
      <c r="I33" s="13">
        <v>185200</v>
      </c>
      <c r="J33" s="13">
        <v>177700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215200</v>
      </c>
      <c r="E35" s="13">
        <v>276600</v>
      </c>
      <c r="F35" s="13">
        <v>194000</v>
      </c>
      <c r="G35" s="13">
        <v>201500</v>
      </c>
      <c r="H35" s="13">
        <v>204100</v>
      </c>
      <c r="I35" s="13">
        <v>185200</v>
      </c>
      <c r="J35" s="13">
        <v>177700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1381000</v>
      </c>
      <c r="E41" s="13">
        <v>1425600</v>
      </c>
      <c r="F41" s="13">
        <v>1122900</v>
      </c>
      <c r="G41" s="13">
        <v>901100</v>
      </c>
      <c r="H41" s="13">
        <v>839900</v>
      </c>
      <c r="I41" s="13">
        <v>619300</v>
      </c>
      <c r="J41" s="13">
        <v>609300</v>
      </c>
      <c r="K41" s="13"/>
    </row>
    <row r="42" spans="2:11" x14ac:dyDescent="0.2">
      <c r="C42" s="11" t="s">
        <v>50</v>
      </c>
      <c r="D42" s="13">
        <v>369900</v>
      </c>
      <c r="E42" s="13">
        <v>425900</v>
      </c>
      <c r="F42" s="13">
        <v>407600</v>
      </c>
      <c r="G42" s="13">
        <v>343300</v>
      </c>
      <c r="H42" s="13">
        <v>441900</v>
      </c>
      <c r="I42" s="13">
        <v>479700</v>
      </c>
      <c r="J42" s="13">
        <v>361600</v>
      </c>
      <c r="K42" s="13"/>
    </row>
    <row r="43" spans="2:11" x14ac:dyDescent="0.2">
      <c r="C43" s="11" t="s">
        <v>51</v>
      </c>
      <c r="D43" s="13">
        <v>456400</v>
      </c>
      <c r="E43" s="13">
        <v>383600</v>
      </c>
      <c r="F43" s="13">
        <v>339000</v>
      </c>
      <c r="G43" s="13">
        <v>324000</v>
      </c>
      <c r="H43" s="13">
        <v>281100</v>
      </c>
      <c r="I43" s="13">
        <v>286800</v>
      </c>
      <c r="J43" s="13">
        <v>256300</v>
      </c>
      <c r="K43" s="13"/>
    </row>
    <row r="44" spans="2:11" x14ac:dyDescent="0.2">
      <c r="C44" s="11" t="s">
        <v>52</v>
      </c>
      <c r="D44" s="13">
        <v>30700</v>
      </c>
      <c r="E44" s="13">
        <v>26700</v>
      </c>
      <c r="F44" s="13">
        <v>24500</v>
      </c>
      <c r="G44" s="13">
        <v>29600</v>
      </c>
      <c r="H44" s="13">
        <v>53000</v>
      </c>
      <c r="I44" s="13">
        <v>21500</v>
      </c>
      <c r="J44" s="13">
        <v>12300</v>
      </c>
      <c r="K44" s="13"/>
    </row>
    <row r="45" spans="2:11" x14ac:dyDescent="0.2">
      <c r="C45" s="11" t="s">
        <v>53</v>
      </c>
      <c r="D45" s="13">
        <v>68700</v>
      </c>
      <c r="E45" s="13">
        <v>58000</v>
      </c>
      <c r="F45" s="13">
        <v>42900</v>
      </c>
      <c r="G45" s="13">
        <v>41100</v>
      </c>
      <c r="H45" s="13">
        <v>154800</v>
      </c>
      <c r="I45" s="13">
        <v>155700</v>
      </c>
      <c r="J45" s="13">
        <v>166600</v>
      </c>
      <c r="K45" s="13"/>
    </row>
    <row r="46" spans="2:11" x14ac:dyDescent="0.2">
      <c r="C46" s="11" t="s">
        <v>54</v>
      </c>
      <c r="D46" s="13">
        <v>2306700</v>
      </c>
      <c r="E46" s="13">
        <v>2319800</v>
      </c>
      <c r="F46" s="13">
        <v>1937000</v>
      </c>
      <c r="G46" s="13">
        <v>1639200</v>
      </c>
      <c r="H46" s="13">
        <v>1627800</v>
      </c>
      <c r="I46" s="13">
        <v>1563100</v>
      </c>
      <c r="J46" s="13">
        <v>1406200</v>
      </c>
      <c r="K46" s="13"/>
    </row>
    <row r="47" spans="2:11" x14ac:dyDescent="0.2">
      <c r="C47" s="11" t="s">
        <v>55</v>
      </c>
      <c r="D47" s="13">
        <v>536700</v>
      </c>
      <c r="E47" s="13">
        <v>191000</v>
      </c>
      <c r="F47" s="13">
        <v>261100</v>
      </c>
      <c r="G47" s="13">
        <v>360400</v>
      </c>
      <c r="H47" s="13">
        <v>322500</v>
      </c>
      <c r="I47" s="13">
        <v>377800</v>
      </c>
      <c r="J47" s="13">
        <v>365700</v>
      </c>
      <c r="K47" s="13"/>
    </row>
    <row r="48" spans="2:11" x14ac:dyDescent="0.2">
      <c r="C48" s="11" t="s">
        <v>56</v>
      </c>
      <c r="D48" s="13">
        <v>51100</v>
      </c>
      <c r="E48" s="13">
        <v>57200</v>
      </c>
      <c r="F48" s="13">
        <v>57500</v>
      </c>
      <c r="G48" s="13">
        <v>71100</v>
      </c>
      <c r="H48" s="13">
        <v>63200</v>
      </c>
      <c r="I48" s="13">
        <v>59300</v>
      </c>
      <c r="J48" s="13">
        <v>47200</v>
      </c>
      <c r="K48" s="13"/>
    </row>
    <row r="49" spans="3:11" x14ac:dyDescent="0.2">
      <c r="C49" s="11" t="s">
        <v>57</v>
      </c>
      <c r="D49" s="13">
        <v>175100</v>
      </c>
      <c r="E49" s="13">
        <v>183400</v>
      </c>
      <c r="F49" s="13">
        <v>186800</v>
      </c>
      <c r="G49" s="13">
        <v>260800</v>
      </c>
      <c r="H49" s="13">
        <v>253200</v>
      </c>
      <c r="I49" s="13">
        <v>290500</v>
      </c>
      <c r="J49" s="13">
        <v>306700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324800</v>
      </c>
      <c r="E52" s="13">
        <v>280100</v>
      </c>
      <c r="F52" s="13">
        <v>273700</v>
      </c>
      <c r="G52" s="13">
        <v>262000</v>
      </c>
      <c r="H52" s="13">
        <v>229100</v>
      </c>
      <c r="I52" s="13">
        <v>97000</v>
      </c>
      <c r="J52" s="13">
        <v>98700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3394500</v>
      </c>
      <c r="E54" s="13">
        <v>3031500</v>
      </c>
      <c r="F54" s="13">
        <v>2716000</v>
      </c>
      <c r="G54" s="13">
        <v>2593500</v>
      </c>
      <c r="H54" s="13">
        <v>2495800</v>
      </c>
      <c r="I54" s="13">
        <v>2387600</v>
      </c>
      <c r="J54" s="13">
        <v>2224600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8400</v>
      </c>
      <c r="F57" s="13">
        <v>6600</v>
      </c>
      <c r="G57" s="13">
        <v>8700</v>
      </c>
      <c r="H57" s="13">
        <v>11700</v>
      </c>
      <c r="I57" s="13">
        <v>5300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1659300</v>
      </c>
      <c r="E59" s="13">
        <v>955000</v>
      </c>
      <c r="F59" s="13">
        <v>941300</v>
      </c>
      <c r="G59" s="13">
        <v>853400</v>
      </c>
      <c r="H59" s="13">
        <v>792000</v>
      </c>
      <c r="I59" s="13">
        <v>778900</v>
      </c>
      <c r="J59" s="13">
        <v>726800</v>
      </c>
      <c r="K59" s="13"/>
    </row>
    <row r="60" spans="3:11" x14ac:dyDescent="0.2">
      <c r="C60" s="11" t="s">
        <v>68</v>
      </c>
      <c r="D60" s="13">
        <v>1674900</v>
      </c>
      <c r="E60" s="13">
        <v>963400</v>
      </c>
      <c r="F60" s="13">
        <v>947900</v>
      </c>
      <c r="G60" s="13">
        <v>862000</v>
      </c>
      <c r="H60" s="13">
        <v>803700</v>
      </c>
      <c r="I60" s="13">
        <v>784200</v>
      </c>
      <c r="J60" s="13">
        <v>733200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70800</v>
      </c>
      <c r="E62" s="13">
        <v>471500</v>
      </c>
      <c r="F62" s="13">
        <v>402800</v>
      </c>
      <c r="G62" s="13">
        <v>380100</v>
      </c>
      <c r="H62" s="13">
        <v>343300</v>
      </c>
      <c r="I62" s="13">
        <v>326700</v>
      </c>
      <c r="J62" s="13">
        <v>291100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1745800</v>
      </c>
      <c r="E66" s="13">
        <v>1440600</v>
      </c>
      <c r="F66" s="13">
        <v>1356700</v>
      </c>
      <c r="G66" s="13">
        <v>1243300</v>
      </c>
      <c r="H66" s="13">
        <v>1147500</v>
      </c>
      <c r="I66" s="13">
        <v>1111000</v>
      </c>
      <c r="J66" s="13">
        <v>1024300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1215000</v>
      </c>
      <c r="E72" s="13">
        <v>1276600</v>
      </c>
      <c r="F72" s="13">
        <v>1151100</v>
      </c>
      <c r="G72" s="13">
        <v>1116800</v>
      </c>
      <c r="H72" s="13">
        <v>1078800</v>
      </c>
      <c r="I72" s="13">
        <v>1027100</v>
      </c>
      <c r="J72" s="13">
        <v>980900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1648600</v>
      </c>
      <c r="E76" s="13">
        <v>1590900</v>
      </c>
      <c r="F76" s="13">
        <v>1359300</v>
      </c>
      <c r="G76" s="13">
        <v>1350200</v>
      </c>
      <c r="H76" s="13">
        <v>1348300</v>
      </c>
      <c r="I76" s="13">
        <v>1276700</v>
      </c>
      <c r="J76" s="13">
        <v>1200200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215200</v>
      </c>
      <c r="E81" s="13">
        <v>276600</v>
      </c>
      <c r="F81" s="13">
        <v>194000</v>
      </c>
      <c r="G81" s="13">
        <v>201500</v>
      </c>
      <c r="H81" s="13">
        <v>204100</v>
      </c>
      <c r="I81" s="13">
        <v>185200</v>
      </c>
      <c r="J81" s="13">
        <v>177700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181600</v>
      </c>
      <c r="E83" s="13">
        <v>150600</v>
      </c>
      <c r="F83" s="13">
        <v>163500</v>
      </c>
      <c r="G83" s="13">
        <v>114000</v>
      </c>
      <c r="H83" s="13">
        <v>114700</v>
      </c>
      <c r="I83" s="13">
        <v>100600</v>
      </c>
      <c r="J83" s="13">
        <v>80700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405300</v>
      </c>
      <c r="E89" s="13">
        <v>398500</v>
      </c>
      <c r="F89" s="13">
        <v>391600</v>
      </c>
      <c r="G89" s="13">
        <v>325200</v>
      </c>
      <c r="H89" s="13">
        <v>360200</v>
      </c>
      <c r="I89" s="13">
        <v>338300</v>
      </c>
      <c r="J89" s="13">
        <v>241600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-15500</v>
      </c>
      <c r="F91" s="13">
        <v>-11200</v>
      </c>
      <c r="G91" s="13">
        <v>-29100</v>
      </c>
      <c r="H91" s="13">
        <v>-25700</v>
      </c>
      <c r="I91" s="13">
        <v>-33200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-488200</v>
      </c>
      <c r="E94" s="13">
        <v>18600</v>
      </c>
      <c r="F94" s="13">
        <v>-41700</v>
      </c>
      <c r="G94" s="13">
        <v>-10600</v>
      </c>
      <c r="H94" s="13">
        <v>5900</v>
      </c>
      <c r="I94" s="13">
        <v>-243800</v>
      </c>
      <c r="J94" s="13">
        <v>93200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-191400</v>
      </c>
      <c r="E96" s="13">
        <v>-149700</v>
      </c>
      <c r="F96" s="13">
        <v>-156300</v>
      </c>
      <c r="G96" s="13">
        <v>-158600</v>
      </c>
      <c r="H96" s="13">
        <v>-142700</v>
      </c>
      <c r="I96" s="13">
        <v>-134700</v>
      </c>
      <c r="J96" s="13">
        <v>-104500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-219500</v>
      </c>
      <c r="E100" s="13">
        <v>-118600</v>
      </c>
      <c r="F100" s="13">
        <v>-152400</v>
      </c>
      <c r="G100" s="13">
        <v>-187200</v>
      </c>
      <c r="H100" s="13">
        <v>-95300</v>
      </c>
      <c r="I100" s="13">
        <v>-121900</v>
      </c>
      <c r="J100" s="13">
        <v>-108500</v>
      </c>
      <c r="K100" s="13"/>
    </row>
    <row r="101" spans="3:11" x14ac:dyDescent="0.2">
      <c r="C101" s="11" t="s">
        <v>19</v>
      </c>
      <c r="D101" s="13">
        <v>172400</v>
      </c>
      <c r="E101" s="13">
        <v>73000</v>
      </c>
      <c r="F101" s="13">
        <v>-9800</v>
      </c>
      <c r="G101" s="13">
        <v>-8500</v>
      </c>
      <c r="H101" s="13">
        <v>-31500</v>
      </c>
      <c r="I101" s="13">
        <v>-900</v>
      </c>
      <c r="J101" s="13">
        <v>2200</v>
      </c>
      <c r="K101" s="13"/>
    </row>
    <row r="102" spans="3:11" x14ac:dyDescent="0.2">
      <c r="C102" s="11" t="s">
        <v>20</v>
      </c>
      <c r="D102" s="13">
        <v>-130000</v>
      </c>
      <c r="E102" s="13">
        <v>371400</v>
      </c>
      <c r="F102" s="13">
        <v>187700</v>
      </c>
      <c r="G102" s="13">
        <v>119000</v>
      </c>
      <c r="H102" s="13">
        <v>239300</v>
      </c>
      <c r="I102" s="13">
        <v>-28400</v>
      </c>
      <c r="J102" s="13">
        <v>228500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1000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8600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8600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7100</v>
      </c>
      <c r="E27" s="13">
        <v>8600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7100</v>
      </c>
      <c r="E33" s="13">
        <v>8600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8600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30300</v>
      </c>
      <c r="E47" s="13">
        <v>278800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279300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300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>
        <v>21600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21900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-21400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257300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7100</v>
      </c>
      <c r="E81" s="13">
        <v>8600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-1000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252400</v>
      </c>
      <c r="E94" s="13">
        <v>-278800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-251000</v>
      </c>
      <c r="E100" s="13">
        <v>280000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42551</v>
      </c>
      <c r="K7" s="12"/>
    </row>
    <row r="8" spans="1:11" x14ac:dyDescent="0.2">
      <c r="C8" s="11" t="s">
        <v>21</v>
      </c>
      <c r="D8" s="13">
        <v>989200</v>
      </c>
      <c r="E8" s="13">
        <v>865800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30000</v>
      </c>
      <c r="E9" s="13">
        <v>284200</v>
      </c>
      <c r="F9" s="13">
        <v>0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959200</v>
      </c>
      <c r="E10" s="13">
        <v>581700</v>
      </c>
      <c r="F10" s="13">
        <v>0</v>
      </c>
      <c r="G10" s="13" t="s">
        <v>92</v>
      </c>
      <c r="H10" s="13">
        <v>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200</v>
      </c>
      <c r="H12" s="13">
        <v>200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378700</v>
      </c>
      <c r="E15" s="13">
        <v>247200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359800</v>
      </c>
      <c r="E17" s="13">
        <v>800500</v>
      </c>
      <c r="F17" s="13">
        <v>900</v>
      </c>
      <c r="G17" s="13">
        <v>1100</v>
      </c>
      <c r="H17" s="13">
        <v>800</v>
      </c>
      <c r="I17" s="13">
        <v>600</v>
      </c>
      <c r="J17" s="13">
        <v>0</v>
      </c>
      <c r="K17" s="13"/>
    </row>
    <row r="18" spans="3:11" x14ac:dyDescent="0.2">
      <c r="C18" s="11" t="s">
        <v>30</v>
      </c>
      <c r="D18" s="13">
        <v>629500</v>
      </c>
      <c r="E18" s="13">
        <v>65400</v>
      </c>
      <c r="F18" s="13">
        <v>-900</v>
      </c>
      <c r="G18" s="13">
        <v>-1100</v>
      </c>
      <c r="H18" s="13">
        <v>-800</v>
      </c>
      <c r="I18" s="13">
        <v>-500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400</v>
      </c>
      <c r="F20" s="13">
        <v>-300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1009900</v>
      </c>
      <c r="E21" s="13">
        <v>313000</v>
      </c>
      <c r="F21" s="13">
        <v>-1100</v>
      </c>
      <c r="G21" s="13">
        <v>-1100</v>
      </c>
      <c r="H21" s="13">
        <v>-800</v>
      </c>
      <c r="I21" s="13">
        <v>-500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630900</v>
      </c>
      <c r="E23" s="13">
        <v>65800</v>
      </c>
      <c r="F23" s="13">
        <v>-1200</v>
      </c>
      <c r="G23" s="13">
        <v>-1100</v>
      </c>
      <c r="H23" s="13">
        <v>-800</v>
      </c>
      <c r="I23" s="13">
        <v>-500</v>
      </c>
      <c r="J23" s="13">
        <v>0</v>
      </c>
      <c r="K23" s="13"/>
    </row>
    <row r="24" spans="3:11" x14ac:dyDescent="0.2">
      <c r="C24" s="11" t="s">
        <v>36</v>
      </c>
      <c r="D24" s="13">
        <v>179600</v>
      </c>
      <c r="E24" s="13">
        <v>104800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451300</v>
      </c>
      <c r="E26" s="13">
        <v>-39000</v>
      </c>
      <c r="F26" s="13">
        <v>-1200</v>
      </c>
      <c r="G26" s="13">
        <v>-1100</v>
      </c>
      <c r="H26" s="13">
        <v>-800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451300</v>
      </c>
      <c r="E27" s="13">
        <v>-39000</v>
      </c>
      <c r="F27" s="13">
        <v>-1000</v>
      </c>
      <c r="G27" s="13">
        <v>-1000</v>
      </c>
      <c r="H27" s="13">
        <v>-800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-400</v>
      </c>
      <c r="F32" s="13">
        <v>300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451300</v>
      </c>
      <c r="E33" s="13">
        <v>-39000</v>
      </c>
      <c r="F33" s="13">
        <v>-1000</v>
      </c>
      <c r="G33" s="13">
        <v>-1000</v>
      </c>
      <c r="H33" s="13">
        <v>-800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451300</v>
      </c>
      <c r="E35" s="13">
        <v>-39000</v>
      </c>
      <c r="F35" s="13">
        <v>-1000</v>
      </c>
      <c r="G35" s="13">
        <v>-1000</v>
      </c>
      <c r="H35" s="13">
        <v>-800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128400</v>
      </c>
      <c r="F41" s="13">
        <v>0</v>
      </c>
      <c r="G41" s="13">
        <v>900</v>
      </c>
      <c r="H41" s="13">
        <v>700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</v>
      </c>
      <c r="E43" s="13">
        <v>364300</v>
      </c>
      <c r="F43" s="13">
        <v>200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200</v>
      </c>
      <c r="G45" s="13">
        <v>500</v>
      </c>
      <c r="H45" s="13">
        <v>800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19600</v>
      </c>
      <c r="E46" s="13">
        <v>492800</v>
      </c>
      <c r="F46" s="13">
        <v>300</v>
      </c>
      <c r="G46" s="13">
        <v>1400</v>
      </c>
      <c r="H46" s="13">
        <v>1500</v>
      </c>
      <c r="I46" s="13">
        <v>1100</v>
      </c>
      <c r="J46" s="13">
        <v>0</v>
      </c>
      <c r="K46" s="13"/>
    </row>
    <row r="47" spans="2:11" x14ac:dyDescent="0.2">
      <c r="C47" s="11" t="s">
        <v>55</v>
      </c>
      <c r="D47" s="13">
        <v>1215200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1198900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1234900</v>
      </c>
      <c r="E54" s="13">
        <v>1693400</v>
      </c>
      <c r="F54" s="13">
        <v>800</v>
      </c>
      <c r="G54" s="13">
        <v>1800</v>
      </c>
      <c r="H54" s="13">
        <v>1500</v>
      </c>
      <c r="I54" s="13">
        <v>1100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23700</v>
      </c>
      <c r="E58" s="13" t="s">
        <v>92</v>
      </c>
      <c r="F58" s="13">
        <v>900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1094900</v>
      </c>
      <c r="F59" s="13">
        <v>300</v>
      </c>
      <c r="G59" s="13">
        <v>300</v>
      </c>
      <c r="H59" s="13">
        <v>100</v>
      </c>
      <c r="I59" s="13">
        <v>1400</v>
      </c>
      <c r="J59" s="13">
        <v>0</v>
      </c>
      <c r="K59" s="13"/>
    </row>
    <row r="60" spans="3:11" x14ac:dyDescent="0.2">
      <c r="C60" s="11" t="s">
        <v>68</v>
      </c>
      <c r="D60" s="13">
        <v>28500</v>
      </c>
      <c r="E60" s="13">
        <v>1094900</v>
      </c>
      <c r="F60" s="13">
        <v>1200</v>
      </c>
      <c r="G60" s="13">
        <v>1200</v>
      </c>
      <c r="H60" s="13">
        <v>100</v>
      </c>
      <c r="I60" s="13">
        <v>1400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28500</v>
      </c>
      <c r="E66" s="13">
        <v>1097000</v>
      </c>
      <c r="F66" s="13">
        <v>1000</v>
      </c>
      <c r="G66" s="13">
        <v>1200</v>
      </c>
      <c r="H66" s="13">
        <v>100</v>
      </c>
      <c r="I66" s="13">
        <v>1400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867300</v>
      </c>
      <c r="E72" s="13">
        <v>416100</v>
      </c>
      <c r="F72" s="13">
        <v>-3400</v>
      </c>
      <c r="G72" s="13">
        <v>-2300</v>
      </c>
      <c r="H72" s="13">
        <v>-1300</v>
      </c>
      <c r="I72" s="13">
        <v>-600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1206300</v>
      </c>
      <c r="E76" s="13">
        <v>596300</v>
      </c>
      <c r="F76" s="13">
        <v>-200</v>
      </c>
      <c r="G76" s="13">
        <v>600</v>
      </c>
      <c r="H76" s="13">
        <v>1400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42551</v>
      </c>
      <c r="K80" s="12"/>
    </row>
    <row r="81" spans="3:11" x14ac:dyDescent="0.2">
      <c r="C81" s="11" t="s">
        <v>44</v>
      </c>
      <c r="D81" s="13">
        <v>451300</v>
      </c>
      <c r="E81" s="13">
        <v>-39000</v>
      </c>
      <c r="F81" s="13">
        <v>-1000</v>
      </c>
      <c r="G81" s="13">
        <v>-1000</v>
      </c>
      <c r="H81" s="13">
        <v>-800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378700</v>
      </c>
      <c r="E83" s="13">
        <v>247200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-46100</v>
      </c>
      <c r="E89" s="13">
        <v>1353000</v>
      </c>
      <c r="F89" s="13">
        <v>-900</v>
      </c>
      <c r="G89" s="13">
        <v>-800</v>
      </c>
      <c r="H89" s="13">
        <v>-1500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-1219800</v>
      </c>
      <c r="F91" s="13">
        <v>-200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-203300</v>
      </c>
      <c r="E94" s="13">
        <v>-1220600</v>
      </c>
      <c r="F94" s="13">
        <v>-200</v>
      </c>
      <c r="G94" s="13">
        <v>-300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107700</v>
      </c>
      <c r="E100" s="13">
        <v>0</v>
      </c>
      <c r="F100" s="13">
        <v>300</v>
      </c>
      <c r="G100" s="13">
        <v>1300</v>
      </c>
      <c r="H100" s="13">
        <v>2200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13400</v>
      </c>
      <c r="E101" s="13">
        <v>-32300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-128400</v>
      </c>
      <c r="E102" s="13">
        <v>100200</v>
      </c>
      <c r="F102" s="13">
        <v>-900</v>
      </c>
      <c r="G102" s="13">
        <v>200</v>
      </c>
      <c r="H102" s="13">
        <v>700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44915000</v>
      </c>
      <c r="E8" s="13">
        <v>39211000</v>
      </c>
      <c r="F8" s="13">
        <v>32218000</v>
      </c>
      <c r="G8" s="13">
        <v>25542000</v>
      </c>
      <c r="H8" s="13">
        <v>24358000</v>
      </c>
      <c r="I8" s="13">
        <v>20918000</v>
      </c>
      <c r="J8" s="13">
        <v>18274100</v>
      </c>
      <c r="K8" s="13"/>
    </row>
    <row r="9" spans="1:11" x14ac:dyDescent="0.2">
      <c r="C9" s="11" t="s">
        <v>22</v>
      </c>
      <c r="D9" s="13">
        <v>25944000</v>
      </c>
      <c r="E9" s="13">
        <v>19573000</v>
      </c>
      <c r="F9" s="13">
        <v>16231000</v>
      </c>
      <c r="G9" s="13">
        <v>14213000</v>
      </c>
      <c r="H9" s="13">
        <v>13499000</v>
      </c>
      <c r="I9" s="13">
        <v>11473000</v>
      </c>
      <c r="J9" s="13">
        <v>9905000</v>
      </c>
      <c r="K9" s="13"/>
    </row>
    <row r="10" spans="1:11" x14ac:dyDescent="0.2">
      <c r="C10" s="11" t="s">
        <v>23</v>
      </c>
      <c r="D10" s="13">
        <v>18971000</v>
      </c>
      <c r="E10" s="13">
        <v>19638000</v>
      </c>
      <c r="F10" s="13">
        <v>15987000</v>
      </c>
      <c r="G10" s="13">
        <v>11329000</v>
      </c>
      <c r="H10" s="13">
        <v>10859000</v>
      </c>
      <c r="I10" s="13">
        <v>9445000</v>
      </c>
      <c r="J10" s="13">
        <v>8369100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1471000</v>
      </c>
      <c r="E12" s="13">
        <v>1406000</v>
      </c>
      <c r="F12" s="13">
        <v>1181000</v>
      </c>
      <c r="G12" s="13">
        <v>1003000</v>
      </c>
      <c r="H12" s="13">
        <v>967000</v>
      </c>
      <c r="I12" s="13">
        <v>888000</v>
      </c>
      <c r="J12" s="13">
        <v>754800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140000</v>
      </c>
      <c r="E14" s="13">
        <v>1108000</v>
      </c>
      <c r="F14" s="13">
        <v>89000</v>
      </c>
      <c r="G14" s="13">
        <v>-167000</v>
      </c>
      <c r="H14" s="13">
        <v>79000</v>
      </c>
      <c r="I14" s="13">
        <v>175000</v>
      </c>
      <c r="J14" s="13">
        <v>293100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36548000</v>
      </c>
      <c r="E17" s="13">
        <v>29950000</v>
      </c>
      <c r="F17" s="13">
        <v>24424000</v>
      </c>
      <c r="G17" s="13">
        <v>21132000</v>
      </c>
      <c r="H17" s="13">
        <v>20575000</v>
      </c>
      <c r="I17" s="13">
        <v>17950000</v>
      </c>
      <c r="J17" s="13">
        <v>15824900</v>
      </c>
      <c r="K17" s="13"/>
    </row>
    <row r="18" spans="3:11" x14ac:dyDescent="0.2">
      <c r="C18" s="11" t="s">
        <v>30</v>
      </c>
      <c r="D18" s="13">
        <v>8367000</v>
      </c>
      <c r="E18" s="13">
        <v>9261000</v>
      </c>
      <c r="F18" s="13">
        <v>7794000</v>
      </c>
      <c r="G18" s="13">
        <v>4410000</v>
      </c>
      <c r="H18" s="13">
        <v>3783000</v>
      </c>
      <c r="I18" s="13">
        <v>2968000</v>
      </c>
      <c r="J18" s="13">
        <v>2449200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194000</v>
      </c>
      <c r="E20" s="13">
        <v>116000</v>
      </c>
      <c r="F20" s="13">
        <v>-16000</v>
      </c>
      <c r="G20" s="13">
        <v>336000</v>
      </c>
      <c r="H20" s="13">
        <v>146000</v>
      </c>
      <c r="I20" s="13">
        <v>53000</v>
      </c>
      <c r="J20" s="13">
        <v>44300</v>
      </c>
      <c r="K20" s="13"/>
    </row>
    <row r="21" spans="3:11" x14ac:dyDescent="0.2">
      <c r="C21" s="11" t="s">
        <v>33</v>
      </c>
      <c r="D21" s="13">
        <v>11942000</v>
      </c>
      <c r="E21" s="13">
        <v>11969000</v>
      </c>
      <c r="F21" s="13">
        <v>10103000</v>
      </c>
      <c r="G21" s="13">
        <v>7023000</v>
      </c>
      <c r="H21" s="13">
        <v>6196000</v>
      </c>
      <c r="I21" s="13">
        <v>5054000</v>
      </c>
      <c r="J21" s="13">
        <v>4251500</v>
      </c>
      <c r="K21" s="13"/>
    </row>
    <row r="22" spans="3:11" x14ac:dyDescent="0.2">
      <c r="C22" s="11" t="s">
        <v>34</v>
      </c>
      <c r="D22" s="13">
        <v>726000</v>
      </c>
      <c r="E22" s="13">
        <v>536000</v>
      </c>
      <c r="F22" s="13">
        <v>553000</v>
      </c>
      <c r="G22" s="13">
        <v>676000</v>
      </c>
      <c r="H22" s="13">
        <v>667000</v>
      </c>
      <c r="I22" s="13">
        <v>592000</v>
      </c>
      <c r="J22" s="13">
        <v>469600</v>
      </c>
      <c r="K22" s="13"/>
    </row>
    <row r="23" spans="3:11" x14ac:dyDescent="0.2">
      <c r="C23" s="11" t="s">
        <v>35</v>
      </c>
      <c r="D23" s="13">
        <v>7835000</v>
      </c>
      <c r="E23" s="13">
        <v>8841000</v>
      </c>
      <c r="F23" s="13">
        <v>7225000</v>
      </c>
      <c r="G23" s="13">
        <v>4070000</v>
      </c>
      <c r="H23" s="13">
        <v>3262000</v>
      </c>
      <c r="I23" s="13">
        <v>2429000</v>
      </c>
      <c r="J23" s="13">
        <v>2023900</v>
      </c>
      <c r="K23" s="13"/>
    </row>
    <row r="24" spans="3:11" x14ac:dyDescent="0.2">
      <c r="C24" s="11" t="s">
        <v>36</v>
      </c>
      <c r="D24" s="13">
        <v>703000</v>
      </c>
      <c r="E24" s="13">
        <v>1109000</v>
      </c>
      <c r="F24" s="13">
        <v>850000</v>
      </c>
      <c r="G24" s="13">
        <v>366000</v>
      </c>
      <c r="H24" s="13">
        <v>207000</v>
      </c>
      <c r="I24" s="13">
        <v>-3000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7132000</v>
      </c>
      <c r="E26" s="13">
        <v>7732000</v>
      </c>
      <c r="F26" s="13">
        <v>6375000</v>
      </c>
      <c r="G26" s="13">
        <v>3704000</v>
      </c>
      <c r="H26" s="13">
        <v>3055000</v>
      </c>
      <c r="I26" s="13">
        <v>2432000</v>
      </c>
      <c r="J26" s="13">
        <v>2025300</v>
      </c>
      <c r="K26" s="13"/>
    </row>
    <row r="27" spans="3:11" x14ac:dyDescent="0.2">
      <c r="C27" s="11" t="s">
        <v>38</v>
      </c>
      <c r="D27" s="13">
        <v>6950000</v>
      </c>
      <c r="E27" s="13">
        <v>7725000</v>
      </c>
      <c r="F27" s="13">
        <v>6375000</v>
      </c>
      <c r="G27" s="13">
        <v>3704000</v>
      </c>
      <c r="H27" s="13">
        <v>3055000</v>
      </c>
      <c r="I27" s="13">
        <v>2432000</v>
      </c>
      <c r="J27" s="13">
        <v>2025300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-8000</v>
      </c>
      <c r="H29" s="13">
        <v>-117000</v>
      </c>
      <c r="I29" s="13">
        <v>-207000</v>
      </c>
      <c r="J29" s="13">
        <v>-3500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-194000</v>
      </c>
      <c r="E32" s="13">
        <v>-116000</v>
      </c>
      <c r="F32" s="13">
        <v>16000</v>
      </c>
      <c r="G32" s="13">
        <v>-336000</v>
      </c>
      <c r="H32" s="13">
        <v>-146000</v>
      </c>
      <c r="I32" s="13">
        <v>-53000</v>
      </c>
      <c r="J32" s="13">
        <v>-44300</v>
      </c>
      <c r="K32" s="13"/>
    </row>
    <row r="33" spans="2:11" x14ac:dyDescent="0.2">
      <c r="C33" s="11" t="s">
        <v>44</v>
      </c>
      <c r="D33" s="13">
        <v>6950000</v>
      </c>
      <c r="E33" s="13">
        <v>7725000</v>
      </c>
      <c r="F33" s="13">
        <v>6375000</v>
      </c>
      <c r="G33" s="13">
        <v>3696000</v>
      </c>
      <c r="H33" s="13">
        <v>2938000</v>
      </c>
      <c r="I33" s="13">
        <v>2225000</v>
      </c>
      <c r="J33" s="13">
        <v>2021800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6950000</v>
      </c>
      <c r="E35" s="13">
        <v>7725000</v>
      </c>
      <c r="F35" s="13">
        <v>6375000</v>
      </c>
      <c r="G35" s="13">
        <v>3696000</v>
      </c>
      <c r="H35" s="13">
        <v>2938000</v>
      </c>
      <c r="I35" s="13">
        <v>2225000</v>
      </c>
      <c r="J35" s="13">
        <v>2021800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8524000</v>
      </c>
      <c r="E41" s="13">
        <v>4477000</v>
      </c>
      <c r="F41" s="13">
        <v>10325000</v>
      </c>
      <c r="G41" s="13">
        <v>2399000</v>
      </c>
      <c r="H41" s="13">
        <v>2103000</v>
      </c>
      <c r="I41" s="13">
        <v>1335000</v>
      </c>
      <c r="J41" s="13">
        <v>786200</v>
      </c>
      <c r="K41" s="13"/>
    </row>
    <row r="42" spans="2:11" x14ac:dyDescent="0.2">
      <c r="C42" s="11" t="s">
        <v>50</v>
      </c>
      <c r="D42" s="13">
        <v>2000</v>
      </c>
      <c r="E42" s="13" t="s">
        <v>92</v>
      </c>
      <c r="F42" s="13">
        <v>28000</v>
      </c>
      <c r="G42" s="13">
        <v>37000</v>
      </c>
      <c r="H42" s="13">
        <v>31000</v>
      </c>
      <c r="I42" s="13">
        <v>10000</v>
      </c>
      <c r="J42" s="13">
        <v>15800</v>
      </c>
      <c r="K42" s="13"/>
    </row>
    <row r="43" spans="2:11" x14ac:dyDescent="0.2">
      <c r="C43" s="11" t="s">
        <v>51</v>
      </c>
      <c r="D43" s="13">
        <v>9427000</v>
      </c>
      <c r="E43" s="13">
        <v>8945000</v>
      </c>
      <c r="F43" s="13">
        <v>6472000</v>
      </c>
      <c r="G43" s="13">
        <v>4952000</v>
      </c>
      <c r="H43" s="13">
        <v>4136000</v>
      </c>
      <c r="I43" s="13">
        <v>4311000</v>
      </c>
      <c r="J43" s="13">
        <v>3426800</v>
      </c>
      <c r="K43" s="13"/>
    </row>
    <row r="44" spans="2:11" x14ac:dyDescent="0.2">
      <c r="C44" s="11" t="s">
        <v>52</v>
      </c>
      <c r="D44" s="13">
        <v>5634000</v>
      </c>
      <c r="E44" s="13">
        <v>5051000</v>
      </c>
      <c r="F44" s="13">
        <v>4029000</v>
      </c>
      <c r="G44" s="13">
        <v>3370000</v>
      </c>
      <c r="H44" s="13">
        <v>3005000</v>
      </c>
      <c r="I44" s="13">
        <v>2971000</v>
      </c>
      <c r="J44" s="13">
        <v>2213300</v>
      </c>
      <c r="K44" s="13"/>
    </row>
    <row r="45" spans="2:11" x14ac:dyDescent="0.2">
      <c r="C45" s="11" t="s">
        <v>53</v>
      </c>
      <c r="D45" s="13">
        <v>1642000</v>
      </c>
      <c r="E45" s="13">
        <v>1640000</v>
      </c>
      <c r="F45" s="13">
        <v>1103000</v>
      </c>
      <c r="G45" s="13">
        <v>1135000</v>
      </c>
      <c r="H45" s="13">
        <v>1350000</v>
      </c>
      <c r="I45" s="13">
        <v>794000</v>
      </c>
      <c r="J45" s="13">
        <v>578900</v>
      </c>
      <c r="K45" s="13"/>
    </row>
    <row r="46" spans="2:11" x14ac:dyDescent="0.2">
      <c r="C46" s="11" t="s">
        <v>54</v>
      </c>
      <c r="D46" s="13">
        <v>25229000</v>
      </c>
      <c r="E46" s="13">
        <v>20113000</v>
      </c>
      <c r="F46" s="13">
        <v>21957000</v>
      </c>
      <c r="G46" s="13">
        <v>11893000</v>
      </c>
      <c r="H46" s="13">
        <v>10625000</v>
      </c>
      <c r="I46" s="13">
        <v>9421000</v>
      </c>
      <c r="J46" s="13">
        <v>7021000</v>
      </c>
      <c r="K46" s="13"/>
    </row>
    <row r="47" spans="2:11" x14ac:dyDescent="0.2">
      <c r="C47" s="11" t="s">
        <v>55</v>
      </c>
      <c r="D47" s="13">
        <v>62000</v>
      </c>
      <c r="E47" s="13">
        <v>22000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10873000</v>
      </c>
      <c r="E48" s="13">
        <v>9864000</v>
      </c>
      <c r="F48" s="13">
        <v>6687000</v>
      </c>
      <c r="G48" s="13">
        <v>5448000</v>
      </c>
      <c r="H48" s="13">
        <v>4165000</v>
      </c>
      <c r="I48" s="13">
        <v>4047000</v>
      </c>
      <c r="J48" s="13">
        <v>2577800</v>
      </c>
      <c r="K48" s="13"/>
    </row>
    <row r="49" spans="3:11" x14ac:dyDescent="0.2">
      <c r="C49" s="11" t="s">
        <v>57</v>
      </c>
      <c r="D49" s="13">
        <v>58638000</v>
      </c>
      <c r="E49" s="13">
        <v>62037000</v>
      </c>
      <c r="F49" s="13">
        <v>38726000</v>
      </c>
      <c r="G49" s="13">
        <v>39728000</v>
      </c>
      <c r="H49" s="13">
        <v>40325000</v>
      </c>
      <c r="I49" s="13">
        <v>41974000</v>
      </c>
      <c r="J49" s="13">
        <v>35296800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2352000</v>
      </c>
      <c r="E52" s="13">
        <v>3087000</v>
      </c>
      <c r="F52" s="13">
        <v>1682000</v>
      </c>
      <c r="G52" s="13">
        <v>1312000</v>
      </c>
      <c r="H52" s="13">
        <v>1117000</v>
      </c>
      <c r="I52" s="13">
        <v>1227000</v>
      </c>
      <c r="J52" s="13">
        <v>1011900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97154000</v>
      </c>
      <c r="E54" s="13">
        <v>95123000</v>
      </c>
      <c r="F54" s="13">
        <v>69052000</v>
      </c>
      <c r="G54" s="13">
        <v>58381000</v>
      </c>
      <c r="H54" s="13">
        <v>56232000</v>
      </c>
      <c r="I54" s="13">
        <v>56669000</v>
      </c>
      <c r="J54" s="13">
        <v>45907500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3381000</v>
      </c>
      <c r="E57" s="13">
        <v>2867000</v>
      </c>
      <c r="F57" s="13">
        <v>2175000</v>
      </c>
      <c r="G57" s="13">
        <v>1920000</v>
      </c>
      <c r="H57" s="13">
        <v>1615000</v>
      </c>
      <c r="I57" s="13">
        <v>1428000</v>
      </c>
      <c r="J57" s="13">
        <v>926200</v>
      </c>
      <c r="K57" s="13"/>
    </row>
    <row r="58" spans="3:11" x14ac:dyDescent="0.2">
      <c r="C58" s="11" t="s">
        <v>66</v>
      </c>
      <c r="D58" s="13">
        <v>5579000</v>
      </c>
      <c r="E58" s="13">
        <v>2537000</v>
      </c>
      <c r="F58" s="13">
        <v>2628000</v>
      </c>
      <c r="G58" s="13">
        <v>676000</v>
      </c>
      <c r="H58" s="13">
        <v>1271000</v>
      </c>
      <c r="I58" s="13">
        <v>2135000</v>
      </c>
      <c r="J58" s="13">
        <v>1255500</v>
      </c>
      <c r="K58" s="13"/>
    </row>
    <row r="59" spans="3:11" x14ac:dyDescent="0.2">
      <c r="C59" s="11" t="s">
        <v>67</v>
      </c>
      <c r="D59" s="13">
        <v>8050000</v>
      </c>
      <c r="E59" s="13">
        <v>8032000</v>
      </c>
      <c r="F59" s="13">
        <v>5501000</v>
      </c>
      <c r="G59" s="13">
        <v>3601000</v>
      </c>
      <c r="H59" s="13">
        <v>3261000</v>
      </c>
      <c r="I59" s="13">
        <v>3485000</v>
      </c>
      <c r="J59" s="13">
        <v>2684100</v>
      </c>
      <c r="K59" s="13"/>
    </row>
    <row r="60" spans="3:11" x14ac:dyDescent="0.2">
      <c r="C60" s="11" t="s">
        <v>68</v>
      </c>
      <c r="D60" s="13">
        <v>17010000</v>
      </c>
      <c r="E60" s="13">
        <v>13436000</v>
      </c>
      <c r="F60" s="13">
        <v>10304000</v>
      </c>
      <c r="G60" s="13">
        <v>6197000</v>
      </c>
      <c r="H60" s="13">
        <v>6147000</v>
      </c>
      <c r="I60" s="13">
        <v>7048000</v>
      </c>
      <c r="J60" s="13">
        <v>4865800</v>
      </c>
      <c r="K60" s="13"/>
    </row>
    <row r="61" spans="3:11" x14ac:dyDescent="0.2">
      <c r="C61" s="11" t="s">
        <v>69</v>
      </c>
      <c r="D61" s="13">
        <v>28909000</v>
      </c>
      <c r="E61" s="13">
        <v>32333000</v>
      </c>
      <c r="F61" s="13">
        <v>19107000</v>
      </c>
      <c r="G61" s="13">
        <v>17076000</v>
      </c>
      <c r="H61" s="13">
        <v>17719000</v>
      </c>
      <c r="I61" s="13">
        <v>18873000</v>
      </c>
      <c r="J61" s="13">
        <v>15372400</v>
      </c>
      <c r="K61" s="13"/>
    </row>
    <row r="62" spans="3:11" x14ac:dyDescent="0.2">
      <c r="C62" s="11" t="s">
        <v>70</v>
      </c>
      <c r="D62" s="13">
        <v>7087000</v>
      </c>
      <c r="E62" s="13">
        <v>8377000</v>
      </c>
      <c r="F62" s="13">
        <v>5134000</v>
      </c>
      <c r="G62" s="13">
        <v>5433000</v>
      </c>
      <c r="H62" s="13">
        <v>4780000</v>
      </c>
      <c r="I62" s="13">
        <v>5335000</v>
      </c>
      <c r="J62" s="13">
        <v>4130000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53176000</v>
      </c>
      <c r="E66" s="13">
        <v>54330000</v>
      </c>
      <c r="F66" s="13">
        <v>34545000</v>
      </c>
      <c r="G66" s="13">
        <v>28706000</v>
      </c>
      <c r="H66" s="13">
        <v>28646000</v>
      </c>
      <c r="I66" s="13">
        <v>31256000</v>
      </c>
      <c r="J66" s="13">
        <v>24368200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41910000</v>
      </c>
      <c r="E72" s="13">
        <v>35431000</v>
      </c>
      <c r="F72" s="13">
        <v>28116000</v>
      </c>
      <c r="G72" s="13">
        <v>22092000</v>
      </c>
      <c r="H72" s="13">
        <v>18696000</v>
      </c>
      <c r="I72" s="13">
        <v>15914000</v>
      </c>
      <c r="J72" s="13">
        <v>13926900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43978000</v>
      </c>
      <c r="E76" s="13">
        <v>40793000</v>
      </c>
      <c r="F76" s="13">
        <v>34507000</v>
      </c>
      <c r="G76" s="13">
        <v>29675000</v>
      </c>
      <c r="H76" s="13">
        <v>27586000</v>
      </c>
      <c r="I76" s="13">
        <v>25413000</v>
      </c>
      <c r="J76" s="13">
        <v>21539300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6950000</v>
      </c>
      <c r="E81" s="13">
        <v>7725000</v>
      </c>
      <c r="F81" s="13">
        <v>6375000</v>
      </c>
      <c r="G81" s="13">
        <v>3696000</v>
      </c>
      <c r="H81" s="13">
        <v>2938000</v>
      </c>
      <c r="I81" s="13">
        <v>2225000</v>
      </c>
      <c r="J81" s="13">
        <v>2021800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3381000</v>
      </c>
      <c r="E83" s="13">
        <v>2592000</v>
      </c>
      <c r="F83" s="13">
        <v>2325000</v>
      </c>
      <c r="G83" s="13">
        <v>2277000</v>
      </c>
      <c r="H83" s="13">
        <v>2267000</v>
      </c>
      <c r="I83" s="13">
        <v>2033000</v>
      </c>
      <c r="J83" s="13">
        <v>1758000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9154000</v>
      </c>
      <c r="E89" s="13">
        <v>9312000</v>
      </c>
      <c r="F89" s="13">
        <v>8289000</v>
      </c>
      <c r="G89" s="13">
        <v>4973000</v>
      </c>
      <c r="H89" s="13">
        <v>4543000</v>
      </c>
      <c r="I89" s="13">
        <v>4005000</v>
      </c>
      <c r="J89" s="13">
        <v>3258000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-2243000</v>
      </c>
      <c r="E91" s="13">
        <v>-2523000</v>
      </c>
      <c r="F91" s="13">
        <v>-1474000</v>
      </c>
      <c r="G91" s="13">
        <v>-926000</v>
      </c>
      <c r="H91" s="13">
        <v>-758000</v>
      </c>
      <c r="I91" s="13">
        <v>-508000</v>
      </c>
      <c r="J91" s="13">
        <v>-444000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-2159000</v>
      </c>
      <c r="E94" s="13">
        <v>-21932000</v>
      </c>
      <c r="F94" s="13">
        <v>-1510000</v>
      </c>
      <c r="G94" s="13">
        <v>-1487000</v>
      </c>
      <c r="H94" s="13">
        <v>-1253000</v>
      </c>
      <c r="I94" s="13">
        <v>-7729000</v>
      </c>
      <c r="J94" s="13">
        <v>-5520000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-455000</v>
      </c>
      <c r="E96" s="13">
        <v>-395000</v>
      </c>
      <c r="F96" s="13">
        <v>-337000</v>
      </c>
      <c r="G96" s="13">
        <v>-297000</v>
      </c>
      <c r="H96" s="13">
        <v>-266000</v>
      </c>
      <c r="I96" s="13">
        <v>-237000</v>
      </c>
      <c r="J96" s="13">
        <v>-238000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-2810000</v>
      </c>
      <c r="E100" s="13">
        <v>6581000</v>
      </c>
      <c r="F100" s="13">
        <v>959000</v>
      </c>
      <c r="G100" s="13">
        <v>-3118000</v>
      </c>
      <c r="H100" s="13">
        <v>-2237000</v>
      </c>
      <c r="I100" s="13">
        <v>3854000</v>
      </c>
      <c r="J100" s="13">
        <v>2759000</v>
      </c>
      <c r="K100" s="13"/>
    </row>
    <row r="101" spans="3:11" x14ac:dyDescent="0.2">
      <c r="C101" s="11" t="s">
        <v>19</v>
      </c>
      <c r="D101" s="13">
        <v>-139000</v>
      </c>
      <c r="E101" s="13">
        <v>194000</v>
      </c>
      <c r="F101" s="13">
        <v>176000</v>
      </c>
      <c r="G101" s="13">
        <v>-63000</v>
      </c>
      <c r="H101" s="13">
        <v>-297000</v>
      </c>
      <c r="I101" s="13">
        <v>420000</v>
      </c>
      <c r="J101" s="13">
        <v>-152000</v>
      </c>
      <c r="K101" s="13"/>
    </row>
    <row r="102" spans="3:11" x14ac:dyDescent="0.2">
      <c r="C102" s="11" t="s">
        <v>20</v>
      </c>
      <c r="D102" s="13">
        <v>4046000</v>
      </c>
      <c r="E102" s="13">
        <v>-5845000</v>
      </c>
      <c r="F102" s="13">
        <v>7914000</v>
      </c>
      <c r="G102" s="13">
        <v>305000</v>
      </c>
      <c r="H102" s="13">
        <v>756000</v>
      </c>
      <c r="I102" s="13">
        <v>550000</v>
      </c>
      <c r="J102" s="13">
        <v>345000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251300</v>
      </c>
      <c r="E8" s="13">
        <v>241300</v>
      </c>
      <c r="F8" s="13">
        <v>254300</v>
      </c>
      <c r="G8" s="13">
        <v>261400</v>
      </c>
      <c r="H8" s="13">
        <v>251600</v>
      </c>
      <c r="I8" s="13">
        <v>226800</v>
      </c>
      <c r="J8" s="13">
        <v>202700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-1300</v>
      </c>
      <c r="F15" s="13">
        <v>-1500</v>
      </c>
      <c r="G15" s="13">
        <v>-1700</v>
      </c>
      <c r="H15" s="13">
        <v>-1800</v>
      </c>
      <c r="I15" s="13">
        <v>-1900</v>
      </c>
      <c r="J15" s="13">
        <v>-2100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15300</v>
      </c>
      <c r="F17" s="13">
        <v>46200</v>
      </c>
      <c r="G17" s="13">
        <v>52100</v>
      </c>
      <c r="H17" s="13">
        <v>43700</v>
      </c>
      <c r="I17" s="13">
        <v>29600</v>
      </c>
      <c r="J17" s="13">
        <v>26400</v>
      </c>
      <c r="K17" s="13"/>
    </row>
    <row r="18" spans="3:11" x14ac:dyDescent="0.2">
      <c r="C18" s="11" t="s">
        <v>30</v>
      </c>
      <c r="D18" s="13">
        <v>227500</v>
      </c>
      <c r="E18" s="13">
        <v>226000</v>
      </c>
      <c r="F18" s="13">
        <v>208100</v>
      </c>
      <c r="G18" s="13">
        <v>209300</v>
      </c>
      <c r="H18" s="13">
        <v>207900</v>
      </c>
      <c r="I18" s="13">
        <v>197100</v>
      </c>
      <c r="J18" s="13">
        <v>176300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-117800</v>
      </c>
      <c r="E20" s="13">
        <v>-111400</v>
      </c>
      <c r="F20" s="13">
        <v>-110500</v>
      </c>
      <c r="G20" s="13">
        <v>-106400</v>
      </c>
      <c r="H20" s="13">
        <v>-103600</v>
      </c>
      <c r="I20" s="13">
        <v>-101900</v>
      </c>
      <c r="J20" s="13">
        <v>-89800</v>
      </c>
      <c r="K20" s="13"/>
    </row>
    <row r="21" spans="3:11" x14ac:dyDescent="0.2">
      <c r="C21" s="11" t="s">
        <v>33</v>
      </c>
      <c r="D21" s="13">
        <v>121300</v>
      </c>
      <c r="E21" s="13">
        <v>126100</v>
      </c>
      <c r="F21" s="13">
        <v>109300</v>
      </c>
      <c r="G21" s="13">
        <v>114600</v>
      </c>
      <c r="H21" s="13">
        <v>115600</v>
      </c>
      <c r="I21" s="13">
        <v>105400</v>
      </c>
      <c r="J21" s="13">
        <v>95400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109700</v>
      </c>
      <c r="E23" s="13">
        <v>114600</v>
      </c>
      <c r="F23" s="13">
        <v>97700</v>
      </c>
      <c r="G23" s="13">
        <v>102900</v>
      </c>
      <c r="H23" s="13">
        <v>104200</v>
      </c>
      <c r="I23" s="13">
        <v>95200</v>
      </c>
      <c r="J23" s="13">
        <v>86500</v>
      </c>
      <c r="K23" s="13"/>
    </row>
    <row r="24" spans="3:11" x14ac:dyDescent="0.2">
      <c r="C24" s="11" t="s">
        <v>36</v>
      </c>
      <c r="D24" s="13">
        <v>24600</v>
      </c>
      <c r="E24" s="13">
        <v>25200</v>
      </c>
      <c r="F24" s="13">
        <v>19900</v>
      </c>
      <c r="G24" s="13">
        <v>21000</v>
      </c>
      <c r="H24" s="13">
        <v>21800</v>
      </c>
      <c r="I24" s="13">
        <v>27700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85200</v>
      </c>
      <c r="E26" s="13">
        <v>89400</v>
      </c>
      <c r="F26" s="13">
        <v>77700</v>
      </c>
      <c r="G26" s="13">
        <v>81800</v>
      </c>
      <c r="H26" s="13">
        <v>82400</v>
      </c>
      <c r="I26" s="13">
        <v>67500</v>
      </c>
      <c r="J26" s="13">
        <v>59500</v>
      </c>
      <c r="K26" s="13"/>
    </row>
    <row r="27" spans="3:11" x14ac:dyDescent="0.2">
      <c r="C27" s="11" t="s">
        <v>38</v>
      </c>
      <c r="D27" s="13">
        <v>84800</v>
      </c>
      <c r="E27" s="13">
        <v>88600</v>
      </c>
      <c r="F27" s="13">
        <v>76700</v>
      </c>
      <c r="G27" s="13">
        <v>80400</v>
      </c>
      <c r="H27" s="13">
        <v>81000</v>
      </c>
      <c r="I27" s="13">
        <v>66600</v>
      </c>
      <c r="J27" s="13">
        <v>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117800</v>
      </c>
      <c r="E32" s="13">
        <v>111400</v>
      </c>
      <c r="F32" s="13">
        <v>110500</v>
      </c>
      <c r="G32" s="13">
        <v>106400</v>
      </c>
      <c r="H32" s="13">
        <v>103600</v>
      </c>
      <c r="I32" s="13">
        <v>101900</v>
      </c>
      <c r="J32" s="13">
        <v>89800</v>
      </c>
      <c r="K32" s="13"/>
    </row>
    <row r="33" spans="2:11" x14ac:dyDescent="0.2">
      <c r="C33" s="11" t="s">
        <v>44</v>
      </c>
      <c r="D33" s="13">
        <v>84800</v>
      </c>
      <c r="E33" s="13">
        <v>88600</v>
      </c>
      <c r="F33" s="13">
        <v>76700</v>
      </c>
      <c r="G33" s="13">
        <v>80400</v>
      </c>
      <c r="H33" s="13">
        <v>81000</v>
      </c>
      <c r="I33" s="13">
        <v>51700</v>
      </c>
      <c r="J33" s="13">
        <v>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84800</v>
      </c>
      <c r="E35" s="13">
        <v>88600</v>
      </c>
      <c r="F35" s="13">
        <v>76700</v>
      </c>
      <c r="G35" s="13">
        <v>80400</v>
      </c>
      <c r="H35" s="13">
        <v>81000</v>
      </c>
      <c r="I35" s="13">
        <v>51700</v>
      </c>
      <c r="J35" s="13">
        <v>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23100</v>
      </c>
      <c r="F41" s="13">
        <v>21200</v>
      </c>
      <c r="G41" s="13">
        <v>136000</v>
      </c>
      <c r="H41" s="13">
        <v>78500</v>
      </c>
      <c r="I41" s="13">
        <v>77700</v>
      </c>
      <c r="J41" s="13">
        <v>62100</v>
      </c>
      <c r="K41" s="13"/>
    </row>
    <row r="42" spans="2:11" x14ac:dyDescent="0.2">
      <c r="C42" s="11" t="s">
        <v>50</v>
      </c>
      <c r="D42" s="13">
        <v>77000</v>
      </c>
      <c r="E42" s="13">
        <v>51000</v>
      </c>
      <c r="F42" s="13">
        <v>383600</v>
      </c>
      <c r="G42" s="13">
        <v>35700</v>
      </c>
      <c r="H42" s="13">
        <v>54100</v>
      </c>
      <c r="I42" s="13">
        <v>57100</v>
      </c>
      <c r="J42" s="13">
        <v>45000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115200</v>
      </c>
      <c r="E48" s="13">
        <v>85400</v>
      </c>
      <c r="F48" s="13">
        <v>88700</v>
      </c>
      <c r="G48" s="13">
        <v>127900</v>
      </c>
      <c r="H48" s="13">
        <v>97200</v>
      </c>
      <c r="I48" s="13">
        <v>87000</v>
      </c>
      <c r="J48" s="13">
        <v>70000</v>
      </c>
      <c r="K48" s="13"/>
    </row>
    <row r="49" spans="3:11" x14ac:dyDescent="0.2">
      <c r="C49" s="11" t="s">
        <v>57</v>
      </c>
      <c r="D49" s="13">
        <v>95300</v>
      </c>
      <c r="E49" s="13">
        <v>96100</v>
      </c>
      <c r="F49" s="13">
        <v>97400</v>
      </c>
      <c r="G49" s="13">
        <v>98700</v>
      </c>
      <c r="H49" s="13">
        <v>99900</v>
      </c>
      <c r="I49" s="13">
        <v>101600</v>
      </c>
      <c r="J49" s="13">
        <v>104000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7670700</v>
      </c>
      <c r="E54" s="13">
        <v>7820000</v>
      </c>
      <c r="F54" s="13">
        <v>7622200</v>
      </c>
      <c r="G54" s="13">
        <v>6725600</v>
      </c>
      <c r="H54" s="13">
        <v>6758400</v>
      </c>
      <c r="I54" s="13">
        <v>6648300</v>
      </c>
      <c r="J54" s="13">
        <v>6236800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34500</v>
      </c>
      <c r="E59" s="13" t="s">
        <v>92</v>
      </c>
      <c r="F59" s="13" t="s">
        <v>92</v>
      </c>
      <c r="G59" s="13">
        <v>35900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13200</v>
      </c>
      <c r="G61" s="13">
        <v>21000</v>
      </c>
      <c r="H61" s="13">
        <v>20900</v>
      </c>
      <c r="I61" s="13">
        <v>1088400</v>
      </c>
      <c r="J61" s="13">
        <v>922500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7054700</v>
      </c>
      <c r="E66" s="13">
        <v>7092500</v>
      </c>
      <c r="F66" s="13">
        <v>6905900</v>
      </c>
      <c r="G66" s="13">
        <v>6064000</v>
      </c>
      <c r="H66" s="13">
        <v>6139000</v>
      </c>
      <c r="I66" s="13">
        <v>6073500</v>
      </c>
      <c r="J66" s="13">
        <v>5688800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526700</v>
      </c>
      <c r="E72" s="13">
        <v>475300</v>
      </c>
      <c r="F72" s="13">
        <v>418400</v>
      </c>
      <c r="G72" s="13">
        <v>370500</v>
      </c>
      <c r="H72" s="13">
        <v>319400</v>
      </c>
      <c r="I72" s="13">
        <v>265000</v>
      </c>
      <c r="J72" s="13">
        <v>230200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616000</v>
      </c>
      <c r="E76" s="13">
        <v>727500</v>
      </c>
      <c r="F76" s="13">
        <v>716300</v>
      </c>
      <c r="G76" s="13">
        <v>661600</v>
      </c>
      <c r="H76" s="13">
        <v>619500</v>
      </c>
      <c r="I76" s="13">
        <v>574800</v>
      </c>
      <c r="J76" s="13">
        <v>548000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84800</v>
      </c>
      <c r="E81" s="13">
        <v>88600</v>
      </c>
      <c r="F81" s="13">
        <v>76700</v>
      </c>
      <c r="G81" s="13">
        <v>80400</v>
      </c>
      <c r="H81" s="13">
        <v>81000</v>
      </c>
      <c r="I81" s="13">
        <v>51700</v>
      </c>
      <c r="J81" s="13">
        <v>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11600</v>
      </c>
      <c r="F83" s="13">
        <v>11700</v>
      </c>
      <c r="G83" s="13">
        <v>11700</v>
      </c>
      <c r="H83" s="13">
        <v>11300</v>
      </c>
      <c r="I83" s="13">
        <v>10200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103300</v>
      </c>
      <c r="E89" s="13">
        <v>121200</v>
      </c>
      <c r="F89" s="13">
        <v>101400</v>
      </c>
      <c r="G89" s="13">
        <v>101600</v>
      </c>
      <c r="H89" s="13">
        <v>107300</v>
      </c>
      <c r="I89" s="13">
        <v>86100</v>
      </c>
      <c r="J89" s="13">
        <v>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-4700</v>
      </c>
      <c r="F91" s="13">
        <v>-4600</v>
      </c>
      <c r="G91" s="13">
        <v>-6000</v>
      </c>
      <c r="H91" s="13">
        <v>-18100</v>
      </c>
      <c r="I91" s="13">
        <v>-35300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-583300</v>
      </c>
      <c r="F94" s="13">
        <v>-643700</v>
      </c>
      <c r="G94" s="13">
        <v>134000</v>
      </c>
      <c r="H94" s="13">
        <v>-143600</v>
      </c>
      <c r="I94" s="13">
        <v>-427000</v>
      </c>
      <c r="J94" s="13">
        <v>-573500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-33600</v>
      </c>
      <c r="E96" s="13">
        <v>-32400</v>
      </c>
      <c r="F96" s="13">
        <v>-31400</v>
      </c>
      <c r="G96" s="13">
        <v>-30600</v>
      </c>
      <c r="H96" s="13">
        <v>-29600</v>
      </c>
      <c r="I96" s="13">
        <v>-27600</v>
      </c>
      <c r="J96" s="13">
        <v>-26600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-80200</v>
      </c>
      <c r="E100" s="13">
        <v>136800</v>
      </c>
      <c r="F100" s="13">
        <v>792800</v>
      </c>
      <c r="G100" s="13">
        <v>-178000</v>
      </c>
      <c r="H100" s="13">
        <v>32400</v>
      </c>
      <c r="I100" s="13">
        <v>361200</v>
      </c>
      <c r="J100" s="13">
        <v>488300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14700</v>
      </c>
      <c r="E102" s="13">
        <v>-325400</v>
      </c>
      <c r="F102" s="13">
        <v>250500</v>
      </c>
      <c r="G102" s="13">
        <v>57600</v>
      </c>
      <c r="H102" s="13">
        <v>-3900</v>
      </c>
      <c r="I102" s="13">
        <v>20300</v>
      </c>
      <c r="J102" s="13">
        <v>5700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12000</v>
      </c>
      <c r="E8" s="13">
        <v>17400</v>
      </c>
      <c r="F8" s="13">
        <v>18700</v>
      </c>
      <c r="G8" s="13">
        <v>18100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10700</v>
      </c>
      <c r="E9" s="13">
        <v>14600</v>
      </c>
      <c r="F9" s="13">
        <v>14100</v>
      </c>
      <c r="G9" s="13">
        <v>13800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2800</v>
      </c>
      <c r="F10" s="13">
        <v>4600</v>
      </c>
      <c r="G10" s="13">
        <v>4300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9300</v>
      </c>
      <c r="F12" s="13">
        <v>5800</v>
      </c>
      <c r="G12" s="13">
        <v>5500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52600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1800</v>
      </c>
      <c r="F15" s="13">
        <v>1100</v>
      </c>
      <c r="G15" s="13">
        <v>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111900</v>
      </c>
      <c r="E17" s="13">
        <v>51000</v>
      </c>
      <c r="F17" s="13">
        <v>37300</v>
      </c>
      <c r="G17" s="13">
        <v>36300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-99800</v>
      </c>
      <c r="E18" s="13">
        <v>-33600</v>
      </c>
      <c r="F18" s="13">
        <v>-18600</v>
      </c>
      <c r="G18" s="13">
        <v>-18200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-36900</v>
      </c>
      <c r="E20" s="13">
        <v>-10700</v>
      </c>
      <c r="F20" s="13">
        <v>100</v>
      </c>
      <c r="G20" s="13">
        <v>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-129500</v>
      </c>
      <c r="E21" s="13">
        <v>-40600</v>
      </c>
      <c r="F21" s="13">
        <v>-16200</v>
      </c>
      <c r="G21" s="13">
        <v>-15300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8100</v>
      </c>
      <c r="E22" s="13">
        <v>3700</v>
      </c>
      <c r="F22" s="13">
        <v>600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-144900</v>
      </c>
      <c r="E23" s="13">
        <v>-48000</v>
      </c>
      <c r="F23" s="13">
        <v>-19100</v>
      </c>
      <c r="G23" s="13">
        <v>-17000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-144900</v>
      </c>
      <c r="E26" s="13">
        <v>-48000</v>
      </c>
      <c r="F26" s="13">
        <v>-19100</v>
      </c>
      <c r="G26" s="13">
        <v>-17000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-144900</v>
      </c>
      <c r="E27" s="13">
        <v>-48000</v>
      </c>
      <c r="F27" s="13">
        <v>-19100</v>
      </c>
      <c r="G27" s="13">
        <v>-17000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36900</v>
      </c>
      <c r="E32" s="13">
        <v>10700</v>
      </c>
      <c r="F32" s="13">
        <v>-100</v>
      </c>
      <c r="G32" s="13">
        <v>-1400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-144900</v>
      </c>
      <c r="E33" s="13">
        <v>-48000</v>
      </c>
      <c r="F33" s="13">
        <v>-19100</v>
      </c>
      <c r="G33" s="13">
        <v>-17000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-144900</v>
      </c>
      <c r="E35" s="13">
        <v>-48000</v>
      </c>
      <c r="F35" s="13">
        <v>-19100</v>
      </c>
      <c r="G35" s="13">
        <v>-17000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2900</v>
      </c>
      <c r="F41" s="13">
        <v>17300</v>
      </c>
      <c r="G41" s="13">
        <v>23500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4100</v>
      </c>
      <c r="F43" s="13">
        <v>3300</v>
      </c>
      <c r="G43" s="13">
        <v>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900</v>
      </c>
      <c r="F44" s="13">
        <v>200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500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13300</v>
      </c>
      <c r="E46" s="13">
        <v>8800</v>
      </c>
      <c r="F46" s="13">
        <v>21400</v>
      </c>
      <c r="G46" s="13">
        <v>31100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10200</v>
      </c>
      <c r="F48" s="13">
        <v>12700</v>
      </c>
      <c r="G48" s="13">
        <v>11200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3000</v>
      </c>
      <c r="F52" s="13">
        <v>700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22200</v>
      </c>
      <c r="F54" s="13">
        <v>34700</v>
      </c>
      <c r="G54" s="13">
        <v>42700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1600</v>
      </c>
      <c r="F57" s="13">
        <v>500</v>
      </c>
      <c r="G57" s="13">
        <v>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23200</v>
      </c>
      <c r="E58" s="13">
        <v>11600</v>
      </c>
      <c r="F58" s="13">
        <v>2900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11000</v>
      </c>
      <c r="E59" s="13">
        <v>6500</v>
      </c>
      <c r="F59" s="13">
        <v>2600</v>
      </c>
      <c r="G59" s="13">
        <v>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44400</v>
      </c>
      <c r="E60" s="13">
        <v>19700</v>
      </c>
      <c r="F60" s="13">
        <v>6000</v>
      </c>
      <c r="G60" s="13">
        <v>4600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13000</v>
      </c>
      <c r="F61" s="13">
        <v>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6100</v>
      </c>
      <c r="F62" s="13">
        <v>2000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46600</v>
      </c>
      <c r="E66" s="13">
        <v>38700</v>
      </c>
      <c r="F66" s="13">
        <v>15100</v>
      </c>
      <c r="G66" s="13">
        <v>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-253200</v>
      </c>
      <c r="E72" s="13">
        <v>-108300</v>
      </c>
      <c r="F72" s="13">
        <v>-60300</v>
      </c>
      <c r="G72" s="13">
        <v>-41200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-26000</v>
      </c>
      <c r="E76" s="13">
        <v>-16500</v>
      </c>
      <c r="F76" s="13">
        <v>19700</v>
      </c>
      <c r="G76" s="13">
        <v>37400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-144900</v>
      </c>
      <c r="E81" s="13">
        <v>-48000</v>
      </c>
      <c r="F81" s="13">
        <v>-19100</v>
      </c>
      <c r="G81" s="13">
        <v>-17000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3800</v>
      </c>
      <c r="F83" s="13">
        <v>2200</v>
      </c>
      <c r="G83" s="13">
        <v>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-28800</v>
      </c>
      <c r="E89" s="13">
        <v>-30200</v>
      </c>
      <c r="F89" s="13">
        <v>-13900</v>
      </c>
      <c r="G89" s="13">
        <v>-17800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-2300</v>
      </c>
      <c r="G91" s="13">
        <v>-5600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-2300</v>
      </c>
      <c r="G94" s="13">
        <v>-5600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</v>
      </c>
      <c r="E100" s="13">
        <v>16300</v>
      </c>
      <c r="F100" s="13">
        <v>10100</v>
      </c>
      <c r="G100" s="13">
        <v>42400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-14600</v>
      </c>
      <c r="F102" s="13">
        <v>-6100</v>
      </c>
      <c r="G102" s="13">
        <v>19100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3500</v>
      </c>
      <c r="G12" s="13">
        <v>25900</v>
      </c>
      <c r="H12" s="13">
        <v>22300</v>
      </c>
      <c r="I12" s="13">
        <v>20400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-237300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300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11600</v>
      </c>
      <c r="F17" s="13">
        <v>-220900</v>
      </c>
      <c r="G17" s="13">
        <v>38300</v>
      </c>
      <c r="H17" s="13">
        <v>29600</v>
      </c>
      <c r="I17" s="13">
        <v>25600</v>
      </c>
      <c r="J17" s="13">
        <v>12000</v>
      </c>
      <c r="K17" s="13"/>
    </row>
    <row r="18" spans="3:11" x14ac:dyDescent="0.2">
      <c r="C18" s="11" t="s">
        <v>30</v>
      </c>
      <c r="D18" s="13" t="s">
        <v>92</v>
      </c>
      <c r="E18" s="13">
        <v>-11600</v>
      </c>
      <c r="F18" s="13">
        <v>220900</v>
      </c>
      <c r="G18" s="13">
        <v>-38300</v>
      </c>
      <c r="H18" s="13">
        <v>-29600</v>
      </c>
      <c r="I18" s="13">
        <v>-25600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-17600</v>
      </c>
      <c r="F20" s="13">
        <v>-2500</v>
      </c>
      <c r="G20" s="13">
        <v>700</v>
      </c>
      <c r="H20" s="13">
        <v>100</v>
      </c>
      <c r="I20" s="13">
        <v>-2900</v>
      </c>
      <c r="J20" s="13">
        <v>300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100</v>
      </c>
      <c r="G21" s="13">
        <v>300</v>
      </c>
      <c r="H21" s="13">
        <v>200</v>
      </c>
      <c r="I21" s="13">
        <v>100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-32700</v>
      </c>
      <c r="E23" s="13">
        <v>-29200</v>
      </c>
      <c r="F23" s="13">
        <v>218400</v>
      </c>
      <c r="G23" s="13">
        <v>-37700</v>
      </c>
      <c r="H23" s="13">
        <v>-29500</v>
      </c>
      <c r="I23" s="13">
        <v>-28500</v>
      </c>
      <c r="J23" s="13">
        <v>-11800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-32700</v>
      </c>
      <c r="E26" s="13">
        <v>-29200</v>
      </c>
      <c r="F26" s="13">
        <v>218400</v>
      </c>
      <c r="G26" s="13">
        <v>-37700</v>
      </c>
      <c r="H26" s="13">
        <v>-29500</v>
      </c>
      <c r="I26" s="13">
        <v>-28500</v>
      </c>
      <c r="J26" s="13">
        <v>-11800</v>
      </c>
      <c r="K26" s="13"/>
    </row>
    <row r="27" spans="3:11" x14ac:dyDescent="0.2">
      <c r="C27" s="11" t="s">
        <v>38</v>
      </c>
      <c r="D27" s="13">
        <v>-32700</v>
      </c>
      <c r="E27" s="13">
        <v>-29200</v>
      </c>
      <c r="F27" s="13">
        <v>218400</v>
      </c>
      <c r="G27" s="13">
        <v>-37700</v>
      </c>
      <c r="H27" s="13">
        <v>-29500</v>
      </c>
      <c r="I27" s="13">
        <v>-28500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17600</v>
      </c>
      <c r="F32" s="13">
        <v>2500</v>
      </c>
      <c r="G32" s="13">
        <v>-700</v>
      </c>
      <c r="H32" s="13">
        <v>-100</v>
      </c>
      <c r="I32" s="13">
        <v>2900</v>
      </c>
      <c r="J32" s="13">
        <v>-300</v>
      </c>
      <c r="K32" s="13"/>
    </row>
    <row r="33" spans="2:11" x14ac:dyDescent="0.2">
      <c r="C33" s="11" t="s">
        <v>44</v>
      </c>
      <c r="D33" s="13">
        <v>-32700</v>
      </c>
      <c r="E33" s="13">
        <v>-29200</v>
      </c>
      <c r="F33" s="13">
        <v>218400</v>
      </c>
      <c r="G33" s="13">
        <v>-37700</v>
      </c>
      <c r="H33" s="13">
        <v>-29500</v>
      </c>
      <c r="I33" s="13">
        <v>-28500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-29200</v>
      </c>
      <c r="F35" s="13">
        <v>218400</v>
      </c>
      <c r="G35" s="13">
        <v>-37700</v>
      </c>
      <c r="H35" s="13">
        <v>-29500</v>
      </c>
      <c r="I35" s="13">
        <v>-28500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8500</v>
      </c>
      <c r="F41" s="13">
        <v>15000</v>
      </c>
      <c r="G41" s="13">
        <v>25900</v>
      </c>
      <c r="H41" s="13">
        <v>31000</v>
      </c>
      <c r="I41" s="13">
        <v>7300</v>
      </c>
      <c r="J41" s="13">
        <v>9900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3400</v>
      </c>
      <c r="J42" s="13">
        <v>10200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400</v>
      </c>
      <c r="H43" s="13">
        <v>0</v>
      </c>
      <c r="I43" s="13">
        <v>600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1000</v>
      </c>
      <c r="H45" s="13">
        <v>800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3900</v>
      </c>
      <c r="E46" s="13">
        <v>8900</v>
      </c>
      <c r="F46" s="13">
        <v>15400</v>
      </c>
      <c r="G46" s="13">
        <v>27200</v>
      </c>
      <c r="H46" s="13">
        <v>31900</v>
      </c>
      <c r="I46" s="13">
        <v>12400</v>
      </c>
      <c r="J46" s="13">
        <v>21100</v>
      </c>
      <c r="K46" s="13"/>
    </row>
    <row r="47" spans="2:11" x14ac:dyDescent="0.2">
      <c r="C47" s="11" t="s">
        <v>55</v>
      </c>
      <c r="D47" s="13">
        <v>192700</v>
      </c>
      <c r="E47" s="13">
        <v>216100</v>
      </c>
      <c r="F47" s="13">
        <v>233700</v>
      </c>
      <c r="G47" s="13" t="s">
        <v>92</v>
      </c>
      <c r="H47" s="13" t="s">
        <v>92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400</v>
      </c>
      <c r="E48" s="13">
        <v>900</v>
      </c>
      <c r="F48" s="13">
        <v>900</v>
      </c>
      <c r="G48" s="13">
        <v>42300</v>
      </c>
      <c r="H48" s="13">
        <v>41700</v>
      </c>
      <c r="I48" s="13">
        <v>41900</v>
      </c>
      <c r="J48" s="13">
        <v>41600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200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197100</v>
      </c>
      <c r="E54" s="13">
        <v>225900</v>
      </c>
      <c r="F54" s="13">
        <v>250100</v>
      </c>
      <c r="G54" s="13">
        <v>69700</v>
      </c>
      <c r="H54" s="13">
        <v>73800</v>
      </c>
      <c r="I54" s="13">
        <v>54400</v>
      </c>
      <c r="J54" s="13">
        <v>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1200</v>
      </c>
      <c r="H57" s="13">
        <v>500</v>
      </c>
      <c r="I57" s="13">
        <v>3700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1100</v>
      </c>
      <c r="F59" s="13">
        <v>1100</v>
      </c>
      <c r="G59" s="13">
        <v>2000</v>
      </c>
      <c r="H59" s="13">
        <v>1700</v>
      </c>
      <c r="I59" s="13">
        <v>2000</v>
      </c>
      <c r="J59" s="13">
        <v>600</v>
      </c>
      <c r="K59" s="13"/>
    </row>
    <row r="60" spans="3:11" x14ac:dyDescent="0.2">
      <c r="C60" s="11" t="s">
        <v>68</v>
      </c>
      <c r="D60" s="13">
        <v>700</v>
      </c>
      <c r="E60" s="13">
        <v>1400</v>
      </c>
      <c r="F60" s="13">
        <v>1400</v>
      </c>
      <c r="G60" s="13">
        <v>3200</v>
      </c>
      <c r="H60" s="13">
        <v>2200</v>
      </c>
      <c r="I60" s="13">
        <v>5700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600</v>
      </c>
      <c r="G62" s="13">
        <v>41900</v>
      </c>
      <c r="H62" s="13">
        <v>28100</v>
      </c>
      <c r="I62" s="13">
        <v>14000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1700</v>
      </c>
      <c r="F66" s="13">
        <v>2000</v>
      </c>
      <c r="G66" s="13">
        <v>45000</v>
      </c>
      <c r="H66" s="13">
        <v>30300</v>
      </c>
      <c r="I66" s="13">
        <v>19700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-49800</v>
      </c>
      <c r="E72" s="13">
        <v>-20100</v>
      </c>
      <c r="F72" s="13">
        <v>5300</v>
      </c>
      <c r="G72" s="13">
        <v>-215800</v>
      </c>
      <c r="H72" s="13">
        <v>-178200</v>
      </c>
      <c r="I72" s="13">
        <v>-149800</v>
      </c>
      <c r="J72" s="13">
        <v>-121900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196300</v>
      </c>
      <c r="E76" s="13">
        <v>224200</v>
      </c>
      <c r="F76" s="13">
        <v>248100</v>
      </c>
      <c r="G76" s="13">
        <v>24700</v>
      </c>
      <c r="H76" s="13">
        <v>43500</v>
      </c>
      <c r="I76" s="13">
        <v>34600</v>
      </c>
      <c r="J76" s="13">
        <v>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-32700</v>
      </c>
      <c r="E81" s="13">
        <v>-29200</v>
      </c>
      <c r="F81" s="13">
        <v>218400</v>
      </c>
      <c r="G81" s="13">
        <v>-37700</v>
      </c>
      <c r="H81" s="13">
        <v>-29500</v>
      </c>
      <c r="I81" s="13">
        <v>-28500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300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-6900</v>
      </c>
      <c r="F89" s="13">
        <v>-11100</v>
      </c>
      <c r="G89" s="13">
        <v>-31700</v>
      </c>
      <c r="H89" s="13">
        <v>-29800</v>
      </c>
      <c r="I89" s="13">
        <v>-20800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-900</v>
      </c>
      <c r="H91" s="13">
        <v>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-200</v>
      </c>
      <c r="F94" s="13">
        <v>0</v>
      </c>
      <c r="G94" s="13">
        <v>12900</v>
      </c>
      <c r="H94" s="13">
        <v>17200</v>
      </c>
      <c r="I94" s="13">
        <v>18300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600</v>
      </c>
      <c r="F100" s="13">
        <v>300</v>
      </c>
      <c r="G100" s="13">
        <v>13700</v>
      </c>
      <c r="H100" s="13">
        <v>36400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-6500</v>
      </c>
      <c r="F102" s="13">
        <v>-10900</v>
      </c>
      <c r="G102" s="13">
        <v>-5200</v>
      </c>
      <c r="H102" s="13">
        <v>23800</v>
      </c>
      <c r="I102" s="13">
        <v>-2600</v>
      </c>
      <c r="J102" s="13">
        <v>-11900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200</v>
      </c>
      <c r="F12" s="13">
        <v>0</v>
      </c>
      <c r="G12" s="13">
        <v>100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1400</v>
      </c>
      <c r="H14" s="13">
        <v>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1600</v>
      </c>
      <c r="F17" s="13">
        <v>1100</v>
      </c>
      <c r="G17" s="13">
        <v>2400</v>
      </c>
      <c r="H17" s="13">
        <v>600</v>
      </c>
      <c r="I17" s="13">
        <v>2000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-1100</v>
      </c>
      <c r="G18" s="13">
        <v>-2400</v>
      </c>
      <c r="H18" s="13">
        <v>-600</v>
      </c>
      <c r="I18" s="13">
        <v>-2000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0</v>
      </c>
      <c r="G20" s="13">
        <v>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2000</v>
      </c>
      <c r="F23" s="13">
        <v>-1100</v>
      </c>
      <c r="G23" s="13">
        <v>-2400</v>
      </c>
      <c r="H23" s="13">
        <v>-700</v>
      </c>
      <c r="I23" s="13">
        <v>-2100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2000</v>
      </c>
      <c r="F26" s="13">
        <v>-1100</v>
      </c>
      <c r="G26" s="13">
        <v>-2400</v>
      </c>
      <c r="H26" s="13">
        <v>-700</v>
      </c>
      <c r="I26" s="13">
        <v>-2100</v>
      </c>
      <c r="J26" s="13">
        <v>-1200</v>
      </c>
      <c r="K26" s="13"/>
    </row>
    <row r="27" spans="3:11" x14ac:dyDescent="0.2">
      <c r="C27" s="11" t="s">
        <v>38</v>
      </c>
      <c r="D27" s="13">
        <v>-2900</v>
      </c>
      <c r="E27" s="13">
        <v>2000</v>
      </c>
      <c r="F27" s="13">
        <v>-1100</v>
      </c>
      <c r="G27" s="13">
        <v>-2400</v>
      </c>
      <c r="H27" s="13">
        <v>-700</v>
      </c>
      <c r="I27" s="13">
        <v>-2100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-3600</v>
      </c>
      <c r="F32" s="13">
        <v>0</v>
      </c>
      <c r="G32" s="13">
        <v>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2000</v>
      </c>
      <c r="F33" s="13">
        <v>-1100</v>
      </c>
      <c r="G33" s="13">
        <v>-2400</v>
      </c>
      <c r="H33" s="13">
        <v>-700</v>
      </c>
      <c r="I33" s="13">
        <v>-2100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2000</v>
      </c>
      <c r="F35" s="13">
        <v>-1100</v>
      </c>
      <c r="G35" s="13">
        <v>-2400</v>
      </c>
      <c r="H35" s="13">
        <v>-700</v>
      </c>
      <c r="I35" s="13">
        <v>-2100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5100</v>
      </c>
      <c r="F41" s="13">
        <v>2700</v>
      </c>
      <c r="G41" s="13">
        <v>1800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2600</v>
      </c>
      <c r="E46" s="13">
        <v>5200</v>
      </c>
      <c r="F46" s="13">
        <v>2900</v>
      </c>
      <c r="G46" s="13">
        <v>1800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400</v>
      </c>
      <c r="G48" s="13">
        <v>400</v>
      </c>
      <c r="H48" s="13">
        <v>400</v>
      </c>
      <c r="I48" s="13">
        <v>400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5400</v>
      </c>
      <c r="F54" s="13">
        <v>3300</v>
      </c>
      <c r="G54" s="13">
        <v>2200</v>
      </c>
      <c r="H54" s="13">
        <v>400</v>
      </c>
      <c r="I54" s="13">
        <v>400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500</v>
      </c>
      <c r="G57" s="13">
        <v>1200</v>
      </c>
      <c r="H57" s="13">
        <v>1400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600</v>
      </c>
      <c r="G59" s="13">
        <v>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1100</v>
      </c>
      <c r="G60" s="13">
        <v>1400</v>
      </c>
      <c r="H60" s="13">
        <v>2000</v>
      </c>
      <c r="I60" s="13">
        <v>1500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200</v>
      </c>
      <c r="F66" s="13">
        <v>1100</v>
      </c>
      <c r="G66" s="13">
        <v>1400</v>
      </c>
      <c r="H66" s="13">
        <v>2000</v>
      </c>
      <c r="I66" s="13">
        <v>1500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-39800</v>
      </c>
      <c r="E72" s="13">
        <v>-36800</v>
      </c>
      <c r="F72" s="13">
        <v>-38900</v>
      </c>
      <c r="G72" s="13">
        <v>-36600</v>
      </c>
      <c r="H72" s="13">
        <v>-35400</v>
      </c>
      <c r="I72" s="13">
        <v>-34600</v>
      </c>
      <c r="J72" s="13">
        <v>-32500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5200</v>
      </c>
      <c r="F76" s="13">
        <v>2200</v>
      </c>
      <c r="G76" s="13">
        <v>800</v>
      </c>
      <c r="H76" s="13">
        <v>-1600</v>
      </c>
      <c r="I76" s="13">
        <v>-1100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-2900</v>
      </c>
      <c r="E81" s="13">
        <v>2000</v>
      </c>
      <c r="F81" s="13">
        <v>-1100</v>
      </c>
      <c r="G81" s="13">
        <v>-2400</v>
      </c>
      <c r="H81" s="13">
        <v>-700</v>
      </c>
      <c r="I81" s="13">
        <v>-2100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-600</v>
      </c>
      <c r="F89" s="13">
        <v>-1600</v>
      </c>
      <c r="G89" s="13">
        <v>-300</v>
      </c>
      <c r="H89" s="13">
        <v>-100</v>
      </c>
      <c r="I89" s="13">
        <v>-200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 t="s">
        <v>92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2700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2500</v>
      </c>
      <c r="G100" s="13">
        <v>2100</v>
      </c>
      <c r="H100" s="13">
        <v>200</v>
      </c>
      <c r="I100" s="13">
        <v>200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2400</v>
      </c>
      <c r="F102" s="13">
        <v>900</v>
      </c>
      <c r="G102" s="13">
        <v>1800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-700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-200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1329900</v>
      </c>
      <c r="E8" s="13">
        <v>1282900</v>
      </c>
      <c r="F8" s="13">
        <v>830700</v>
      </c>
      <c r="G8" s="13">
        <v>1208800</v>
      </c>
      <c r="H8" s="13">
        <v>1610600</v>
      </c>
      <c r="I8" s="13">
        <v>1329200</v>
      </c>
      <c r="J8" s="13">
        <v>869500</v>
      </c>
      <c r="K8" s="13"/>
    </row>
    <row r="9" spans="1:11" x14ac:dyDescent="0.2">
      <c r="C9" s="11" t="s">
        <v>22</v>
      </c>
      <c r="D9" s="13">
        <v>1203200</v>
      </c>
      <c r="E9" s="13">
        <v>1062900</v>
      </c>
      <c r="F9" s="13">
        <v>815100</v>
      </c>
      <c r="G9" s="13">
        <v>1186200</v>
      </c>
      <c r="H9" s="13">
        <v>1484000</v>
      </c>
      <c r="I9" s="13">
        <v>1261400</v>
      </c>
      <c r="J9" s="13">
        <v>841600</v>
      </c>
      <c r="K9" s="13"/>
    </row>
    <row r="10" spans="1:11" x14ac:dyDescent="0.2">
      <c r="C10" s="11" t="s">
        <v>23</v>
      </c>
      <c r="D10" s="13">
        <v>126700</v>
      </c>
      <c r="E10" s="13">
        <v>220000</v>
      </c>
      <c r="F10" s="13">
        <v>15600</v>
      </c>
      <c r="G10" s="13">
        <v>22600</v>
      </c>
      <c r="H10" s="13">
        <v>126600</v>
      </c>
      <c r="I10" s="13">
        <v>67800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1700</v>
      </c>
      <c r="F12" s="13">
        <v>1800</v>
      </c>
      <c r="G12" s="13">
        <v>4100</v>
      </c>
      <c r="H12" s="13">
        <v>8100</v>
      </c>
      <c r="I12" s="13">
        <v>8000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43900</v>
      </c>
      <c r="E14" s="13">
        <v>18400</v>
      </c>
      <c r="F14" s="13">
        <v>4000</v>
      </c>
      <c r="G14" s="13">
        <v>17900</v>
      </c>
      <c r="H14" s="13">
        <v>900</v>
      </c>
      <c r="I14" s="13">
        <v>700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1322800</v>
      </c>
      <c r="E17" s="13">
        <v>1159800</v>
      </c>
      <c r="F17" s="13">
        <v>893400</v>
      </c>
      <c r="G17" s="13">
        <v>1295900</v>
      </c>
      <c r="H17" s="13">
        <v>1583100</v>
      </c>
      <c r="I17" s="13">
        <v>1352600</v>
      </c>
      <c r="J17" s="13">
        <v>932100</v>
      </c>
      <c r="K17" s="13"/>
    </row>
    <row r="18" spans="3:11" x14ac:dyDescent="0.2">
      <c r="C18" s="11" t="s">
        <v>30</v>
      </c>
      <c r="D18" s="13">
        <v>7100</v>
      </c>
      <c r="E18" s="13">
        <v>123100</v>
      </c>
      <c r="F18" s="13">
        <v>-62700</v>
      </c>
      <c r="G18" s="13">
        <v>-87100</v>
      </c>
      <c r="H18" s="13">
        <v>27500</v>
      </c>
      <c r="I18" s="13">
        <v>-23400</v>
      </c>
      <c r="J18" s="13">
        <v>-62600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90600</v>
      </c>
      <c r="E20" s="13">
        <v>59500</v>
      </c>
      <c r="F20" s="13">
        <v>14200</v>
      </c>
      <c r="G20" s="13">
        <v>-23300</v>
      </c>
      <c r="H20" s="13">
        <v>-18600</v>
      </c>
      <c r="I20" s="13">
        <v>-4100</v>
      </c>
      <c r="J20" s="13">
        <v>-68000</v>
      </c>
      <c r="K20" s="13"/>
    </row>
    <row r="21" spans="3:11" x14ac:dyDescent="0.2">
      <c r="C21" s="11" t="s">
        <v>33</v>
      </c>
      <c r="D21" s="13">
        <v>156000</v>
      </c>
      <c r="E21" s="13">
        <v>245700</v>
      </c>
      <c r="F21" s="13">
        <v>21500</v>
      </c>
      <c r="G21" s="13">
        <v>-36900</v>
      </c>
      <c r="H21" s="13">
        <v>81900</v>
      </c>
      <c r="I21" s="13">
        <v>47400</v>
      </c>
      <c r="J21" s="13">
        <v>-55700</v>
      </c>
      <c r="K21" s="13"/>
    </row>
    <row r="22" spans="3:11" x14ac:dyDescent="0.2">
      <c r="C22" s="11" t="s">
        <v>34</v>
      </c>
      <c r="D22" s="13">
        <v>600</v>
      </c>
      <c r="E22" s="13">
        <v>5900</v>
      </c>
      <c r="F22" s="13">
        <v>12200</v>
      </c>
      <c r="G22" s="13">
        <v>15700</v>
      </c>
      <c r="H22" s="13">
        <v>17100</v>
      </c>
      <c r="I22" s="13">
        <v>14800</v>
      </c>
      <c r="J22" s="13">
        <v>11400</v>
      </c>
      <c r="K22" s="13"/>
    </row>
    <row r="23" spans="3:11" x14ac:dyDescent="0.2">
      <c r="C23" s="11" t="s">
        <v>35</v>
      </c>
      <c r="D23" s="13">
        <v>97100</v>
      </c>
      <c r="E23" s="13">
        <v>176700</v>
      </c>
      <c r="F23" s="13">
        <v>-60700</v>
      </c>
      <c r="G23" s="13">
        <v>-126100</v>
      </c>
      <c r="H23" s="13">
        <v>-8200</v>
      </c>
      <c r="I23" s="13">
        <v>-42300</v>
      </c>
      <c r="J23" s="13">
        <v>-142000</v>
      </c>
      <c r="K23" s="13"/>
    </row>
    <row r="24" spans="3:11" x14ac:dyDescent="0.2">
      <c r="C24" s="11" t="s">
        <v>36</v>
      </c>
      <c r="D24" s="13">
        <v>32000</v>
      </c>
      <c r="E24" s="13">
        <v>5700</v>
      </c>
      <c r="F24" s="13">
        <v>1200</v>
      </c>
      <c r="G24" s="13">
        <v>-16100</v>
      </c>
      <c r="H24" s="13">
        <v>1800</v>
      </c>
      <c r="I24" s="13">
        <v>-8700</v>
      </c>
      <c r="J24" s="13">
        <v>-36500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65100</v>
      </c>
      <c r="E26" s="13">
        <v>171000</v>
      </c>
      <c r="F26" s="13">
        <v>-61900</v>
      </c>
      <c r="G26" s="13">
        <v>-110000</v>
      </c>
      <c r="H26" s="13">
        <v>-10000</v>
      </c>
      <c r="I26" s="13">
        <v>-33600</v>
      </c>
      <c r="J26" s="13">
        <v>-105500</v>
      </c>
      <c r="K26" s="13"/>
    </row>
    <row r="27" spans="3:11" x14ac:dyDescent="0.2">
      <c r="C27" s="11" t="s">
        <v>38</v>
      </c>
      <c r="D27" s="13">
        <v>65100</v>
      </c>
      <c r="E27" s="13">
        <v>171000</v>
      </c>
      <c r="F27" s="13">
        <v>-61900</v>
      </c>
      <c r="G27" s="13">
        <v>-110000</v>
      </c>
      <c r="H27" s="13">
        <v>-10000</v>
      </c>
      <c r="I27" s="13">
        <v>-33600</v>
      </c>
      <c r="J27" s="13">
        <v>-105500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-90600</v>
      </c>
      <c r="E32" s="13">
        <v>-59500</v>
      </c>
      <c r="F32" s="13">
        <v>-14200</v>
      </c>
      <c r="G32" s="13">
        <v>23300</v>
      </c>
      <c r="H32" s="13">
        <v>18600</v>
      </c>
      <c r="I32" s="13">
        <v>4100</v>
      </c>
      <c r="J32" s="13">
        <v>68000</v>
      </c>
      <c r="K32" s="13"/>
    </row>
    <row r="33" spans="2:11" x14ac:dyDescent="0.2">
      <c r="C33" s="11" t="s">
        <v>44</v>
      </c>
      <c r="D33" s="13">
        <v>65100</v>
      </c>
      <c r="E33" s="13">
        <v>171000</v>
      </c>
      <c r="F33" s="13">
        <v>-61900</v>
      </c>
      <c r="G33" s="13">
        <v>-110000</v>
      </c>
      <c r="H33" s="13">
        <v>-10000</v>
      </c>
      <c r="I33" s="13">
        <v>-43800</v>
      </c>
      <c r="J33" s="13">
        <v>-105500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65100</v>
      </c>
      <c r="E35" s="13">
        <v>171000</v>
      </c>
      <c r="F35" s="13">
        <v>-61900</v>
      </c>
      <c r="G35" s="13">
        <v>-110000</v>
      </c>
      <c r="H35" s="13">
        <v>-10000</v>
      </c>
      <c r="I35" s="13">
        <v>-43800</v>
      </c>
      <c r="J35" s="13">
        <v>-105500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257200</v>
      </c>
      <c r="E41" s="13">
        <v>259600</v>
      </c>
      <c r="F41" s="13">
        <v>102800</v>
      </c>
      <c r="G41" s="13">
        <v>27100</v>
      </c>
      <c r="H41" s="13">
        <v>21600</v>
      </c>
      <c r="I41" s="13">
        <v>24500</v>
      </c>
      <c r="J41" s="13">
        <v>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79400</v>
      </c>
      <c r="E43" s="13">
        <v>100500</v>
      </c>
      <c r="F43" s="13">
        <v>63300</v>
      </c>
      <c r="G43" s="13">
        <v>77500</v>
      </c>
      <c r="H43" s="13">
        <v>163400</v>
      </c>
      <c r="I43" s="13">
        <v>149800</v>
      </c>
      <c r="J43" s="13">
        <v>91600</v>
      </c>
      <c r="K43" s="13"/>
    </row>
    <row r="44" spans="2:11" x14ac:dyDescent="0.2">
      <c r="C44" s="11" t="s">
        <v>52</v>
      </c>
      <c r="D44" s="13">
        <v>192400</v>
      </c>
      <c r="E44" s="13">
        <v>210900</v>
      </c>
      <c r="F44" s="13">
        <v>178400</v>
      </c>
      <c r="G44" s="13">
        <v>281900</v>
      </c>
      <c r="H44" s="13">
        <v>295800</v>
      </c>
      <c r="I44" s="13">
        <v>224000</v>
      </c>
      <c r="J44" s="13">
        <v>164200</v>
      </c>
      <c r="K44" s="13"/>
    </row>
    <row r="45" spans="2:11" x14ac:dyDescent="0.2">
      <c r="C45" s="11" t="s">
        <v>53</v>
      </c>
      <c r="D45" s="13">
        <v>27600</v>
      </c>
      <c r="E45" s="13">
        <v>11300</v>
      </c>
      <c r="F45" s="13">
        <v>13100</v>
      </c>
      <c r="G45" s="13">
        <v>15200</v>
      </c>
      <c r="H45" s="13">
        <v>9600</v>
      </c>
      <c r="I45" s="13">
        <v>11900</v>
      </c>
      <c r="J45" s="13">
        <v>9000</v>
      </c>
      <c r="K45" s="13"/>
    </row>
    <row r="46" spans="2:11" x14ac:dyDescent="0.2">
      <c r="C46" s="11" t="s">
        <v>54</v>
      </c>
      <c r="D46" s="13">
        <v>556600</v>
      </c>
      <c r="E46" s="13">
        <v>582300</v>
      </c>
      <c r="F46" s="13">
        <v>357600</v>
      </c>
      <c r="G46" s="13">
        <v>401700</v>
      </c>
      <c r="H46" s="13">
        <v>569100</v>
      </c>
      <c r="I46" s="13">
        <v>410200</v>
      </c>
      <c r="J46" s="13">
        <v>290400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498600</v>
      </c>
      <c r="E48" s="13">
        <v>524700</v>
      </c>
      <c r="F48" s="13">
        <v>590800</v>
      </c>
      <c r="G48" s="13">
        <v>640700</v>
      </c>
      <c r="H48" s="13">
        <v>674400</v>
      </c>
      <c r="I48" s="13">
        <v>706700</v>
      </c>
      <c r="J48" s="13">
        <v>741900</v>
      </c>
      <c r="K48" s="13"/>
    </row>
    <row r="49" spans="3:11" x14ac:dyDescent="0.2">
      <c r="C49" s="11" t="s">
        <v>57</v>
      </c>
      <c r="D49" s="13">
        <v>5000</v>
      </c>
      <c r="E49" s="13">
        <v>6700</v>
      </c>
      <c r="F49" s="13">
        <v>9300</v>
      </c>
      <c r="G49" s="13">
        <v>14300</v>
      </c>
      <c r="H49" s="13">
        <v>17800</v>
      </c>
      <c r="I49" s="13">
        <v>19900</v>
      </c>
      <c r="J49" s="13">
        <v>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45200</v>
      </c>
      <c r="F52" s="13">
        <v>36300</v>
      </c>
      <c r="G52" s="13">
        <v>28500</v>
      </c>
      <c r="H52" s="13">
        <v>14000</v>
      </c>
      <c r="I52" s="13">
        <v>19800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1082000</v>
      </c>
      <c r="E54" s="13">
        <v>1158900</v>
      </c>
      <c r="F54" s="13">
        <v>994000</v>
      </c>
      <c r="G54" s="13">
        <v>1085200</v>
      </c>
      <c r="H54" s="13">
        <v>1275300</v>
      </c>
      <c r="I54" s="13">
        <v>1156600</v>
      </c>
      <c r="J54" s="13">
        <v>1069900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</v>
      </c>
      <c r="E57" s="13">
        <v>141900</v>
      </c>
      <c r="F57" s="13">
        <v>89500</v>
      </c>
      <c r="G57" s="13">
        <v>69300</v>
      </c>
      <c r="H57" s="13">
        <v>160600</v>
      </c>
      <c r="I57" s="13">
        <v>135300</v>
      </c>
      <c r="J57" s="13">
        <v>87000</v>
      </c>
      <c r="K57" s="13"/>
    </row>
    <row r="58" spans="3:11" x14ac:dyDescent="0.2">
      <c r="C58" s="11" t="s">
        <v>66</v>
      </c>
      <c r="D58" s="13">
        <v>20400</v>
      </c>
      <c r="E58" s="13">
        <v>44900</v>
      </c>
      <c r="F58" s="13">
        <v>38900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53100</v>
      </c>
      <c r="E59" s="13">
        <v>64000</v>
      </c>
      <c r="F59" s="13">
        <v>52600</v>
      </c>
      <c r="G59" s="13">
        <v>43000</v>
      </c>
      <c r="H59" s="13">
        <v>60200</v>
      </c>
      <c r="I59" s="13">
        <v>71500</v>
      </c>
      <c r="J59" s="13">
        <v>43700</v>
      </c>
      <c r="K59" s="13"/>
    </row>
    <row r="60" spans="3:11" x14ac:dyDescent="0.2">
      <c r="C60" s="11" t="s">
        <v>68</v>
      </c>
      <c r="D60" s="13">
        <v>186700</v>
      </c>
      <c r="E60" s="13">
        <v>250800</v>
      </c>
      <c r="F60" s="13">
        <v>181000</v>
      </c>
      <c r="G60" s="13">
        <v>112300</v>
      </c>
      <c r="H60" s="13">
        <v>220800</v>
      </c>
      <c r="I60" s="13">
        <v>206800</v>
      </c>
      <c r="J60" s="13">
        <v>130700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39300</v>
      </c>
      <c r="G61" s="13">
        <v>168600</v>
      </c>
      <c r="H61" s="13">
        <v>189100</v>
      </c>
      <c r="I61" s="13">
        <v>165300</v>
      </c>
      <c r="J61" s="13">
        <v>136600</v>
      </c>
      <c r="K61" s="13"/>
    </row>
    <row r="62" spans="3:11" x14ac:dyDescent="0.2">
      <c r="C62" s="11" t="s">
        <v>70</v>
      </c>
      <c r="D62" s="13">
        <v>208800</v>
      </c>
      <c r="E62" s="13">
        <v>243500</v>
      </c>
      <c r="F62" s="13">
        <v>266200</v>
      </c>
      <c r="G62" s="13">
        <v>241200</v>
      </c>
      <c r="H62" s="13">
        <v>252500</v>
      </c>
      <c r="I62" s="13">
        <v>223800</v>
      </c>
      <c r="J62" s="13">
        <v>205200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395500</v>
      </c>
      <c r="E66" s="13">
        <v>494300</v>
      </c>
      <c r="F66" s="13">
        <v>486500</v>
      </c>
      <c r="G66" s="13">
        <v>522100</v>
      </c>
      <c r="H66" s="13">
        <v>662400</v>
      </c>
      <c r="I66" s="13">
        <v>595900</v>
      </c>
      <c r="J66" s="13">
        <v>472500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-123100</v>
      </c>
      <c r="E72" s="13">
        <v>-188200</v>
      </c>
      <c r="F72" s="13">
        <v>-363400</v>
      </c>
      <c r="G72" s="13">
        <v>-301500</v>
      </c>
      <c r="H72" s="13">
        <v>-191500</v>
      </c>
      <c r="I72" s="13">
        <v>-238000</v>
      </c>
      <c r="J72" s="13">
        <v>-193900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686500</v>
      </c>
      <c r="E76" s="13">
        <v>664600</v>
      </c>
      <c r="F76" s="13">
        <v>507500</v>
      </c>
      <c r="G76" s="13">
        <v>563100</v>
      </c>
      <c r="H76" s="13">
        <v>612900</v>
      </c>
      <c r="I76" s="13">
        <v>560700</v>
      </c>
      <c r="J76" s="13">
        <v>597400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65100</v>
      </c>
      <c r="E81" s="13">
        <v>171000</v>
      </c>
      <c r="F81" s="13">
        <v>-61900</v>
      </c>
      <c r="G81" s="13">
        <v>-110000</v>
      </c>
      <c r="H81" s="13">
        <v>-10000</v>
      </c>
      <c r="I81" s="13">
        <v>-43800</v>
      </c>
      <c r="J81" s="13">
        <v>-105500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</v>
      </c>
      <c r="E83" s="13">
        <v>63100</v>
      </c>
      <c r="F83" s="13">
        <v>70000</v>
      </c>
      <c r="G83" s="13">
        <v>73500</v>
      </c>
      <c r="H83" s="13">
        <v>73000</v>
      </c>
      <c r="I83" s="13">
        <v>74900</v>
      </c>
      <c r="J83" s="13">
        <v>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134500</v>
      </c>
      <c r="E89" s="13">
        <v>196900</v>
      </c>
      <c r="F89" s="13">
        <v>173500</v>
      </c>
      <c r="G89" s="13">
        <v>70300</v>
      </c>
      <c r="H89" s="13">
        <v>18500</v>
      </c>
      <c r="I89" s="13">
        <v>8100</v>
      </c>
      <c r="J89" s="13">
        <v>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-12200</v>
      </c>
      <c r="F91" s="13">
        <v>-16900</v>
      </c>
      <c r="G91" s="13">
        <v>-38000</v>
      </c>
      <c r="H91" s="13">
        <v>-40000</v>
      </c>
      <c r="I91" s="13">
        <v>-33000</v>
      </c>
      <c r="J91" s="13">
        <v>-42700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</v>
      </c>
      <c r="E94" s="13">
        <v>-4800</v>
      </c>
      <c r="F94" s="13">
        <v>-6000</v>
      </c>
      <c r="G94" s="13">
        <v>-38000</v>
      </c>
      <c r="H94" s="13">
        <v>-39000</v>
      </c>
      <c r="I94" s="13">
        <v>-33000</v>
      </c>
      <c r="J94" s="13">
        <v>-42700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-114600</v>
      </c>
      <c r="E100" s="13">
        <v>-35300</v>
      </c>
      <c r="F100" s="13">
        <v>-91800</v>
      </c>
      <c r="G100" s="13">
        <v>-26800</v>
      </c>
      <c r="H100" s="13">
        <v>17600</v>
      </c>
      <c r="I100" s="13">
        <v>23800</v>
      </c>
      <c r="J100" s="13">
        <v>-48500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156800</v>
      </c>
      <c r="F102" s="13">
        <v>75700</v>
      </c>
      <c r="G102" s="13">
        <v>5500</v>
      </c>
      <c r="H102" s="13">
        <v>-2900</v>
      </c>
      <c r="I102" s="13">
        <v>-1100</v>
      </c>
      <c r="J102" s="13">
        <v>-16800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79571000</v>
      </c>
      <c r="E8" s="13">
        <v>80118000</v>
      </c>
      <c r="F8" s="13">
        <v>68397000</v>
      </c>
      <c r="G8" s="13">
        <v>44998000</v>
      </c>
      <c r="H8" s="13">
        <v>43310000</v>
      </c>
      <c r="I8" s="13">
        <v>40604000</v>
      </c>
      <c r="J8" s="13">
        <v>37490000</v>
      </c>
      <c r="K8" s="13"/>
    </row>
    <row r="9" spans="1:11" x14ac:dyDescent="0.2">
      <c r="C9" s="11" t="s">
        <v>22</v>
      </c>
      <c r="D9" s="13">
        <v>32012000</v>
      </c>
      <c r="E9" s="13">
        <v>34572000</v>
      </c>
      <c r="F9" s="13">
        <v>27614000</v>
      </c>
      <c r="G9" s="13">
        <v>18521000</v>
      </c>
      <c r="H9" s="13">
        <v>18354000</v>
      </c>
      <c r="I9" s="13">
        <v>17708000</v>
      </c>
      <c r="J9" s="13">
        <v>16550000</v>
      </c>
      <c r="K9" s="13"/>
    </row>
    <row r="10" spans="1:11" x14ac:dyDescent="0.2">
      <c r="C10" s="11" t="s">
        <v>23</v>
      </c>
      <c r="D10" s="13">
        <v>47559000</v>
      </c>
      <c r="E10" s="13">
        <v>45546000</v>
      </c>
      <c r="F10" s="13">
        <v>40783000</v>
      </c>
      <c r="G10" s="13">
        <v>26477000</v>
      </c>
      <c r="H10" s="13">
        <v>24956000</v>
      </c>
      <c r="I10" s="13">
        <v>22896000</v>
      </c>
      <c r="J10" s="13">
        <v>20940000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6933000</v>
      </c>
      <c r="E14" s="13">
        <v>3107000</v>
      </c>
      <c r="F14" s="13">
        <v>2333000</v>
      </c>
      <c r="G14" s="13">
        <v>620000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13651000</v>
      </c>
      <c r="E15" s="13">
        <v>16383000</v>
      </c>
      <c r="F15" s="13">
        <v>14151000</v>
      </c>
      <c r="G15" s="13">
        <v>6616000</v>
      </c>
      <c r="H15" s="13">
        <v>6486000</v>
      </c>
      <c r="I15" s="13">
        <v>5984000</v>
      </c>
      <c r="J15" s="13">
        <v>6243000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73028000</v>
      </c>
      <c r="E17" s="13">
        <v>73226000</v>
      </c>
      <c r="F17" s="13">
        <v>61761000</v>
      </c>
      <c r="G17" s="13">
        <v>39276000</v>
      </c>
      <c r="H17" s="13">
        <v>38001000</v>
      </c>
      <c r="I17" s="13">
        <v>35716000</v>
      </c>
      <c r="J17" s="13">
        <v>33440000</v>
      </c>
      <c r="K17" s="13"/>
    </row>
    <row r="18" spans="3:11" x14ac:dyDescent="0.2">
      <c r="C18" s="11" t="s">
        <v>30</v>
      </c>
      <c r="D18" s="13">
        <v>6543000</v>
      </c>
      <c r="E18" s="13">
        <v>6892000</v>
      </c>
      <c r="F18" s="13">
        <v>6636000</v>
      </c>
      <c r="G18" s="13">
        <v>5722000</v>
      </c>
      <c r="H18" s="13">
        <v>5309000</v>
      </c>
      <c r="I18" s="13">
        <v>4888000</v>
      </c>
      <c r="J18" s="13">
        <v>4050000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-179000</v>
      </c>
      <c r="F20" s="13">
        <v>-376000</v>
      </c>
      <c r="G20" s="13">
        <v>16000</v>
      </c>
      <c r="H20" s="13">
        <v>-35000</v>
      </c>
      <c r="I20" s="13">
        <v>-56000</v>
      </c>
      <c r="J20" s="13">
        <v>7000</v>
      </c>
      <c r="K20" s="13"/>
    </row>
    <row r="21" spans="3:11" x14ac:dyDescent="0.2">
      <c r="C21" s="11" t="s">
        <v>33</v>
      </c>
      <c r="D21" s="13">
        <v>20161000</v>
      </c>
      <c r="E21" s="13">
        <v>23096000</v>
      </c>
      <c r="F21" s="13">
        <v>20411000</v>
      </c>
      <c r="G21" s="13">
        <v>12354000</v>
      </c>
      <c r="H21" s="13">
        <v>11760000</v>
      </c>
      <c r="I21" s="13">
        <v>10816000</v>
      </c>
      <c r="J21" s="13">
        <v>10300000</v>
      </c>
      <c r="K21" s="13"/>
    </row>
    <row r="22" spans="3:11" x14ac:dyDescent="0.2">
      <c r="C22" s="11" t="s">
        <v>34</v>
      </c>
      <c r="D22" s="13">
        <v>3364000</v>
      </c>
      <c r="E22" s="13">
        <v>3362000</v>
      </c>
      <c r="F22" s="13">
        <v>2730000</v>
      </c>
      <c r="G22" s="13">
        <v>1135000</v>
      </c>
      <c r="H22" s="13">
        <v>1357000</v>
      </c>
      <c r="I22" s="13">
        <v>1671000</v>
      </c>
      <c r="J22" s="13">
        <v>1730000</v>
      </c>
      <c r="K22" s="13"/>
    </row>
    <row r="23" spans="3:11" x14ac:dyDescent="0.2">
      <c r="C23" s="11" t="s">
        <v>35</v>
      </c>
      <c r="D23" s="13">
        <v>3146000</v>
      </c>
      <c r="E23" s="13">
        <v>3351000</v>
      </c>
      <c r="F23" s="13">
        <v>3530000</v>
      </c>
      <c r="G23" s="13">
        <v>4603000</v>
      </c>
      <c r="H23" s="13">
        <v>3917000</v>
      </c>
      <c r="I23" s="13">
        <v>3161000</v>
      </c>
      <c r="J23" s="13">
        <v>2327000</v>
      </c>
      <c r="K23" s="13"/>
    </row>
    <row r="24" spans="3:11" x14ac:dyDescent="0.2">
      <c r="C24" s="11" t="s">
        <v>36</v>
      </c>
      <c r="D24" s="13">
        <v>556000</v>
      </c>
      <c r="E24" s="13">
        <v>327000</v>
      </c>
      <c r="F24" s="13">
        <v>786000</v>
      </c>
      <c r="G24" s="13">
        <v>1135000</v>
      </c>
      <c r="H24" s="13">
        <v>1029000</v>
      </c>
      <c r="I24" s="13">
        <v>822000</v>
      </c>
      <c r="J24" s="13">
        <v>867000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2590000</v>
      </c>
      <c r="E26" s="13">
        <v>3024000</v>
      </c>
      <c r="F26" s="13">
        <v>2744000</v>
      </c>
      <c r="G26" s="13">
        <v>3468000</v>
      </c>
      <c r="H26" s="13">
        <v>2888000</v>
      </c>
      <c r="I26" s="13">
        <v>2339000</v>
      </c>
      <c r="J26" s="13">
        <v>1460000</v>
      </c>
      <c r="K26" s="13"/>
    </row>
    <row r="27" spans="3:11" x14ac:dyDescent="0.2">
      <c r="C27" s="11" t="s">
        <v>38</v>
      </c>
      <c r="D27" s="13">
        <v>2590000</v>
      </c>
      <c r="E27" s="13">
        <v>3024000</v>
      </c>
      <c r="F27" s="13">
        <v>2744000</v>
      </c>
      <c r="G27" s="13">
        <v>3468000</v>
      </c>
      <c r="H27" s="13">
        <v>2888000</v>
      </c>
      <c r="I27" s="13">
        <v>2284000</v>
      </c>
      <c r="J27" s="13">
        <v>1405000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320000</v>
      </c>
      <c r="G29" s="13" t="s">
        <v>92</v>
      </c>
      <c r="H29" s="13" t="s">
        <v>92</v>
      </c>
      <c r="I29" s="13">
        <v>2197000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33000</v>
      </c>
      <c r="E32" s="13">
        <v>179000</v>
      </c>
      <c r="F32" s="13">
        <v>376000</v>
      </c>
      <c r="G32" s="13">
        <v>-16000</v>
      </c>
      <c r="H32" s="13">
        <v>35000</v>
      </c>
      <c r="I32" s="13">
        <v>56000</v>
      </c>
      <c r="J32" s="13">
        <v>-7000</v>
      </c>
      <c r="K32" s="13"/>
    </row>
    <row r="33" spans="2:11" x14ac:dyDescent="0.2">
      <c r="C33" s="11" t="s">
        <v>44</v>
      </c>
      <c r="D33" s="13">
        <v>2590000</v>
      </c>
      <c r="E33" s="13">
        <v>3024000</v>
      </c>
      <c r="F33" s="13">
        <v>3064000</v>
      </c>
      <c r="G33" s="13">
        <v>3468000</v>
      </c>
      <c r="H33" s="13">
        <v>2888000</v>
      </c>
      <c r="I33" s="13">
        <v>4481000</v>
      </c>
      <c r="J33" s="13">
        <v>1405000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2590000</v>
      </c>
      <c r="E35" s="13">
        <v>3024000</v>
      </c>
      <c r="F35" s="13">
        <v>3064000</v>
      </c>
      <c r="G35" s="13">
        <v>3468000</v>
      </c>
      <c r="H35" s="13">
        <v>2888000</v>
      </c>
      <c r="I35" s="13">
        <v>4481000</v>
      </c>
      <c r="J35" s="13">
        <v>1405000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4507000</v>
      </c>
      <c r="E41" s="13">
        <v>6631000</v>
      </c>
      <c r="F41" s="13">
        <v>10385000</v>
      </c>
      <c r="G41" s="13">
        <v>1528000</v>
      </c>
      <c r="H41" s="13">
        <v>1203000</v>
      </c>
      <c r="I41" s="13">
        <v>1219000</v>
      </c>
      <c r="J41" s="13">
        <v>5500000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10102000</v>
      </c>
      <c r="E43" s="13">
        <v>9228000</v>
      </c>
      <c r="F43" s="13">
        <v>8131000</v>
      </c>
      <c r="G43" s="13">
        <v>4571000</v>
      </c>
      <c r="H43" s="13">
        <v>4318000</v>
      </c>
      <c r="I43" s="13">
        <v>4227000</v>
      </c>
      <c r="J43" s="13">
        <v>3866000</v>
      </c>
      <c r="K43" s="13"/>
    </row>
    <row r="44" spans="2:11" x14ac:dyDescent="0.2">
      <c r="C44" s="11" t="s">
        <v>52</v>
      </c>
      <c r="D44" s="13">
        <v>1884000</v>
      </c>
      <c r="E44" s="13">
        <v>2567000</v>
      </c>
      <c r="F44" s="13">
        <v>2527000</v>
      </c>
      <c r="G44" s="13">
        <v>964000</v>
      </c>
      <c r="H44" s="13">
        <v>1084000</v>
      </c>
      <c r="I44" s="13">
        <v>1566000</v>
      </c>
      <c r="J44" s="13">
        <v>1111000</v>
      </c>
      <c r="K44" s="13"/>
    </row>
    <row r="45" spans="2:11" x14ac:dyDescent="0.2">
      <c r="C45" s="11" t="s">
        <v>53</v>
      </c>
      <c r="D45" s="13">
        <v>2574000</v>
      </c>
      <c r="E45" s="13">
        <v>2465000</v>
      </c>
      <c r="F45" s="13">
        <v>2842000</v>
      </c>
      <c r="G45" s="13">
        <v>2242000</v>
      </c>
      <c r="H45" s="13">
        <v>1676000</v>
      </c>
      <c r="I45" s="13">
        <v>1903000</v>
      </c>
      <c r="J45" s="13">
        <v>3740000</v>
      </c>
      <c r="K45" s="13"/>
    </row>
    <row r="46" spans="2:11" x14ac:dyDescent="0.2">
      <c r="C46" s="11" t="s">
        <v>54</v>
      </c>
      <c r="D46" s="13">
        <v>19067000</v>
      </c>
      <c r="E46" s="13">
        <v>20891000</v>
      </c>
      <c r="F46" s="13">
        <v>23885000</v>
      </c>
      <c r="G46" s="13">
        <v>9305000</v>
      </c>
      <c r="H46" s="13">
        <v>8281000</v>
      </c>
      <c r="I46" s="13">
        <v>8915000</v>
      </c>
      <c r="J46" s="13">
        <v>14217000</v>
      </c>
      <c r="K46" s="13"/>
    </row>
    <row r="47" spans="2:11" x14ac:dyDescent="0.2">
      <c r="C47" s="11" t="s">
        <v>55</v>
      </c>
      <c r="D47" s="13">
        <v>2546000</v>
      </c>
      <c r="E47" s="13">
        <v>2829000</v>
      </c>
      <c r="F47" s="13">
        <v>2031000</v>
      </c>
      <c r="G47" s="13">
        <v>1583000</v>
      </c>
      <c r="H47" s="13">
        <v>1547000</v>
      </c>
      <c r="I47" s="13">
        <v>1274000</v>
      </c>
      <c r="J47" s="13">
        <v>984000</v>
      </c>
      <c r="K47" s="13"/>
    </row>
    <row r="48" spans="2:11" x14ac:dyDescent="0.2">
      <c r="C48" s="11" t="s">
        <v>56</v>
      </c>
      <c r="D48" s="13">
        <v>74058000</v>
      </c>
      <c r="E48" s="13">
        <v>70084000</v>
      </c>
      <c r="F48" s="13">
        <v>72224000</v>
      </c>
      <c r="G48" s="13">
        <v>35632000</v>
      </c>
      <c r="H48" s="13">
        <v>23359000</v>
      </c>
      <c r="I48" s="13">
        <v>22196000</v>
      </c>
      <c r="J48" s="13">
        <v>20943000</v>
      </c>
      <c r="K48" s="13"/>
    </row>
    <row r="49" spans="3:11" x14ac:dyDescent="0.2">
      <c r="C49" s="11" t="s">
        <v>57</v>
      </c>
      <c r="D49" s="13">
        <v>111540000</v>
      </c>
      <c r="E49" s="13">
        <v>109527000</v>
      </c>
      <c r="F49" s="13">
        <v>99243000</v>
      </c>
      <c r="G49" s="13">
        <v>38510000</v>
      </c>
      <c r="H49" s="13">
        <v>37658000</v>
      </c>
      <c r="I49" s="13">
        <v>37266000</v>
      </c>
      <c r="J49" s="13">
        <v>29073000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4127000</v>
      </c>
      <c r="E52" s="13">
        <v>3232000</v>
      </c>
      <c r="F52" s="13">
        <v>2779000</v>
      </c>
      <c r="G52" s="13">
        <v>1891000</v>
      </c>
      <c r="H52" s="13">
        <v>1623000</v>
      </c>
      <c r="I52" s="13">
        <v>912000</v>
      </c>
      <c r="J52" s="13">
        <v>674000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211338000</v>
      </c>
      <c r="E54" s="13">
        <v>206563000</v>
      </c>
      <c r="F54" s="13">
        <v>200162000</v>
      </c>
      <c r="G54" s="13">
        <v>86921000</v>
      </c>
      <c r="H54" s="13">
        <v>72468000</v>
      </c>
      <c r="I54" s="13">
        <v>70563000</v>
      </c>
      <c r="J54" s="13">
        <v>65891000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7213000</v>
      </c>
      <c r="E57" s="13">
        <v>6499000</v>
      </c>
      <c r="F57" s="13">
        <v>5564000</v>
      </c>
      <c r="G57" s="13">
        <v>4322000</v>
      </c>
      <c r="H57" s="13">
        <v>5487000</v>
      </c>
      <c r="I57" s="13">
        <v>6182000</v>
      </c>
      <c r="J57" s="13">
        <v>5163000</v>
      </c>
      <c r="K57" s="13"/>
    </row>
    <row r="58" spans="3:11" x14ac:dyDescent="0.2">
      <c r="C58" s="11" t="s">
        <v>66</v>
      </c>
      <c r="D58" s="13">
        <v>6325000</v>
      </c>
      <c r="E58" s="13">
        <v>6743000</v>
      </c>
      <c r="F58" s="13">
        <v>5642000</v>
      </c>
      <c r="G58" s="13">
        <v>982000</v>
      </c>
      <c r="H58" s="13">
        <v>841000</v>
      </c>
      <c r="I58" s="13">
        <v>1612000</v>
      </c>
      <c r="J58" s="13">
        <v>354000</v>
      </c>
      <c r="K58" s="13"/>
    </row>
    <row r="59" spans="3:11" x14ac:dyDescent="0.2">
      <c r="C59" s="11" t="s">
        <v>67</v>
      </c>
      <c r="D59" s="13">
        <v>11204000</v>
      </c>
      <c r="E59" s="13">
        <v>10257000</v>
      </c>
      <c r="F59" s="13">
        <v>10497000</v>
      </c>
      <c r="G59" s="13">
        <v>7202000</v>
      </c>
      <c r="H59" s="13">
        <v>3939000</v>
      </c>
      <c r="I59" s="13">
        <v>3721000</v>
      </c>
      <c r="J59" s="13">
        <v>3505000</v>
      </c>
      <c r="K59" s="13"/>
    </row>
    <row r="60" spans="3:11" x14ac:dyDescent="0.2">
      <c r="C60" s="11" t="s">
        <v>68</v>
      </c>
      <c r="D60" s="13">
        <v>24742000</v>
      </c>
      <c r="E60" s="13">
        <v>23499000</v>
      </c>
      <c r="F60" s="13">
        <v>21703000</v>
      </c>
      <c r="G60" s="13">
        <v>12506000</v>
      </c>
      <c r="H60" s="13">
        <v>10267000</v>
      </c>
      <c r="I60" s="13">
        <v>11515000</v>
      </c>
      <c r="J60" s="13">
        <v>9022000</v>
      </c>
      <c r="K60" s="13"/>
    </row>
    <row r="61" spans="3:11" x14ac:dyDescent="0.2">
      <c r="C61" s="11" t="s">
        <v>69</v>
      </c>
      <c r="D61" s="13">
        <v>72100000</v>
      </c>
      <c r="E61" s="13">
        <v>72831000</v>
      </c>
      <c r="F61" s="13">
        <v>71018000</v>
      </c>
      <c r="G61" s="13">
        <v>28526000</v>
      </c>
      <c r="H61" s="13">
        <v>29263000</v>
      </c>
      <c r="I61" s="13">
        <v>29297000</v>
      </c>
      <c r="J61" s="13">
        <v>30053000</v>
      </c>
      <c r="K61" s="13"/>
    </row>
    <row r="62" spans="3:11" x14ac:dyDescent="0.2">
      <c r="C62" s="11" t="s">
        <v>70</v>
      </c>
      <c r="D62" s="13">
        <v>44840000</v>
      </c>
      <c r="E62" s="13">
        <v>41131000</v>
      </c>
      <c r="F62" s="13">
        <v>42097000</v>
      </c>
      <c r="G62" s="13">
        <v>17100000</v>
      </c>
      <c r="H62" s="13">
        <v>8220000</v>
      </c>
      <c r="I62" s="13">
        <v>7192000</v>
      </c>
      <c r="J62" s="13">
        <v>8580000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141682000</v>
      </c>
      <c r="E66" s="13">
        <v>137461000</v>
      </c>
      <c r="F66" s="13">
        <v>134818000</v>
      </c>
      <c r="G66" s="13">
        <v>58132000</v>
      </c>
      <c r="H66" s="13">
        <v>47750000</v>
      </c>
      <c r="I66" s="13">
        <v>48004000</v>
      </c>
      <c r="J66" s="13">
        <v>47655000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-223000</v>
      </c>
      <c r="E72" s="13">
        <v>-2812000</v>
      </c>
      <c r="F72" s="13">
        <v>-5836000</v>
      </c>
      <c r="G72" s="13">
        <v>-8833000</v>
      </c>
      <c r="H72" s="13">
        <v>-12954000</v>
      </c>
      <c r="I72" s="13">
        <v>-16074000</v>
      </c>
      <c r="J72" s="13">
        <v>-20610000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69656000</v>
      </c>
      <c r="E76" s="13">
        <v>69102000</v>
      </c>
      <c r="F76" s="13">
        <v>65344000</v>
      </c>
      <c r="G76" s="13">
        <v>28789000</v>
      </c>
      <c r="H76" s="13">
        <v>24718000</v>
      </c>
      <c r="I76" s="13">
        <v>22559000</v>
      </c>
      <c r="J76" s="13">
        <v>18236000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2590000</v>
      </c>
      <c r="E81" s="13">
        <v>3024000</v>
      </c>
      <c r="F81" s="13">
        <v>3064000</v>
      </c>
      <c r="G81" s="13">
        <v>3468000</v>
      </c>
      <c r="H81" s="13">
        <v>2888000</v>
      </c>
      <c r="I81" s="13">
        <v>4481000</v>
      </c>
      <c r="J81" s="13">
        <v>1405000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13651000</v>
      </c>
      <c r="E83" s="13">
        <v>16383000</v>
      </c>
      <c r="F83" s="13">
        <v>14151000</v>
      </c>
      <c r="G83" s="13">
        <v>6616000</v>
      </c>
      <c r="H83" s="13">
        <v>6486000</v>
      </c>
      <c r="I83" s="13">
        <v>5984000</v>
      </c>
      <c r="J83" s="13">
        <v>6243000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16781000</v>
      </c>
      <c r="E89" s="13">
        <v>13917000</v>
      </c>
      <c r="F89" s="13">
        <v>8640000</v>
      </c>
      <c r="G89" s="13">
        <v>6824000</v>
      </c>
      <c r="H89" s="13">
        <v>3899000</v>
      </c>
      <c r="I89" s="13">
        <v>3831000</v>
      </c>
      <c r="J89" s="13">
        <v>2779000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-13970000</v>
      </c>
      <c r="E91" s="13">
        <v>-12326000</v>
      </c>
      <c r="F91" s="13">
        <v>-11034000</v>
      </c>
      <c r="G91" s="13">
        <v>-6391000</v>
      </c>
      <c r="H91" s="13">
        <v>-5541000</v>
      </c>
      <c r="I91" s="13">
        <v>-5237000</v>
      </c>
      <c r="J91" s="13">
        <v>-4702000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-12359000</v>
      </c>
      <c r="E94" s="13">
        <v>-19386000</v>
      </c>
      <c r="F94" s="13">
        <v>-12715000</v>
      </c>
      <c r="G94" s="13">
        <v>-4125000</v>
      </c>
      <c r="H94" s="13">
        <v>-579000</v>
      </c>
      <c r="I94" s="13">
        <v>-6745000</v>
      </c>
      <c r="J94" s="13">
        <v>-2324000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-55000</v>
      </c>
      <c r="J96" s="13">
        <v>-55000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-6451000</v>
      </c>
      <c r="E100" s="13">
        <v>1709000</v>
      </c>
      <c r="F100" s="13">
        <v>13010000</v>
      </c>
      <c r="G100" s="13">
        <v>-2374000</v>
      </c>
      <c r="H100" s="13">
        <v>-3336000</v>
      </c>
      <c r="I100" s="13">
        <v>-1367000</v>
      </c>
      <c r="J100" s="13">
        <v>463000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-2029000</v>
      </c>
      <c r="E102" s="13">
        <v>-3760000</v>
      </c>
      <c r="F102" s="13">
        <v>8935000</v>
      </c>
      <c r="G102" s="13">
        <v>325000</v>
      </c>
      <c r="H102" s="13">
        <v>-16000</v>
      </c>
      <c r="I102" s="13">
        <v>-4281000</v>
      </c>
      <c r="J102" s="13">
        <v>918000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1092200</v>
      </c>
      <c r="E8" s="13">
        <v>1090800</v>
      </c>
      <c r="F8" s="13">
        <v>1001000</v>
      </c>
      <c r="G8" s="13">
        <v>1137600</v>
      </c>
      <c r="H8" s="13">
        <v>1123500</v>
      </c>
      <c r="I8" s="13">
        <v>1003100</v>
      </c>
      <c r="J8" s="13">
        <v>808600</v>
      </c>
      <c r="K8" s="13"/>
    </row>
    <row r="9" spans="1:11" x14ac:dyDescent="0.2">
      <c r="C9" s="11" t="s">
        <v>22</v>
      </c>
      <c r="D9" s="13">
        <v>671000</v>
      </c>
      <c r="E9" s="13">
        <v>652000</v>
      </c>
      <c r="F9" s="13">
        <v>592700</v>
      </c>
      <c r="G9" s="13">
        <v>675600</v>
      </c>
      <c r="H9" s="13">
        <v>678500</v>
      </c>
      <c r="I9" s="13">
        <v>603300</v>
      </c>
      <c r="J9" s="13">
        <v>457000</v>
      </c>
      <c r="K9" s="13"/>
    </row>
    <row r="10" spans="1:11" x14ac:dyDescent="0.2">
      <c r="C10" s="11" t="s">
        <v>23</v>
      </c>
      <c r="D10" s="13">
        <v>421200</v>
      </c>
      <c r="E10" s="13">
        <v>438800</v>
      </c>
      <c r="F10" s="13">
        <v>408300</v>
      </c>
      <c r="G10" s="13">
        <v>462000</v>
      </c>
      <c r="H10" s="13">
        <v>445000</v>
      </c>
      <c r="I10" s="13">
        <v>399800</v>
      </c>
      <c r="J10" s="13">
        <v>351600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</v>
      </c>
      <c r="E12" s="13">
        <v>32200</v>
      </c>
      <c r="F12" s="13">
        <v>30100</v>
      </c>
      <c r="G12" s="13">
        <v>32700</v>
      </c>
      <c r="H12" s="13">
        <v>30700</v>
      </c>
      <c r="I12" s="13">
        <v>32000</v>
      </c>
      <c r="J12" s="13">
        <v>34700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5600</v>
      </c>
      <c r="F14" s="13">
        <v>5100</v>
      </c>
      <c r="G14" s="13">
        <v>7800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1005000</v>
      </c>
      <c r="E17" s="13">
        <v>1008400</v>
      </c>
      <c r="F17" s="13">
        <v>937300</v>
      </c>
      <c r="G17" s="13">
        <v>1065800</v>
      </c>
      <c r="H17" s="13">
        <v>1065500</v>
      </c>
      <c r="I17" s="13">
        <v>970000</v>
      </c>
      <c r="J17" s="13">
        <v>740100</v>
      </c>
      <c r="K17" s="13"/>
    </row>
    <row r="18" spans="3:11" x14ac:dyDescent="0.2">
      <c r="C18" s="11" t="s">
        <v>30</v>
      </c>
      <c r="D18" s="13">
        <v>87200</v>
      </c>
      <c r="E18" s="13">
        <v>82400</v>
      </c>
      <c r="F18" s="13">
        <v>63700</v>
      </c>
      <c r="G18" s="13">
        <v>71800</v>
      </c>
      <c r="H18" s="13">
        <v>58000</v>
      </c>
      <c r="I18" s="13">
        <v>33000</v>
      </c>
      <c r="J18" s="13">
        <v>68500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-1000</v>
      </c>
      <c r="F20" s="13">
        <v>-1900</v>
      </c>
      <c r="G20" s="13">
        <v>3300</v>
      </c>
      <c r="H20" s="13">
        <v>1200</v>
      </c>
      <c r="I20" s="13">
        <v>-8900</v>
      </c>
      <c r="J20" s="13">
        <v>-700</v>
      </c>
      <c r="K20" s="13"/>
    </row>
    <row r="21" spans="3:11" x14ac:dyDescent="0.2">
      <c r="C21" s="11" t="s">
        <v>33</v>
      </c>
      <c r="D21" s="13">
        <v>135300</v>
      </c>
      <c r="E21" s="13">
        <v>134500</v>
      </c>
      <c r="F21" s="13">
        <v>115200</v>
      </c>
      <c r="G21" s="13">
        <v>129500</v>
      </c>
      <c r="H21" s="13">
        <v>113600</v>
      </c>
      <c r="I21" s="13">
        <v>67400</v>
      </c>
      <c r="J21" s="13">
        <v>86100</v>
      </c>
      <c r="K21" s="13"/>
    </row>
    <row r="22" spans="3:11" x14ac:dyDescent="0.2">
      <c r="C22" s="11" t="s">
        <v>34</v>
      </c>
      <c r="D22" s="13">
        <v>7100</v>
      </c>
      <c r="E22" s="13">
        <v>7300</v>
      </c>
      <c r="F22" s="13">
        <v>20700</v>
      </c>
      <c r="G22" s="13">
        <v>21100</v>
      </c>
      <c r="H22" s="13">
        <v>23300</v>
      </c>
      <c r="I22" s="13">
        <v>25400</v>
      </c>
      <c r="J22" s="13">
        <v>1300</v>
      </c>
      <c r="K22" s="13"/>
    </row>
    <row r="23" spans="3:11" x14ac:dyDescent="0.2">
      <c r="C23" s="11" t="s">
        <v>35</v>
      </c>
      <c r="D23" s="13">
        <v>79500</v>
      </c>
      <c r="E23" s="13">
        <v>74100</v>
      </c>
      <c r="F23" s="13">
        <v>41100</v>
      </c>
      <c r="G23" s="13">
        <v>54000</v>
      </c>
      <c r="H23" s="13">
        <v>35800</v>
      </c>
      <c r="I23" s="13">
        <v>-1300</v>
      </c>
      <c r="J23" s="13">
        <v>66500</v>
      </c>
      <c r="K23" s="13"/>
    </row>
    <row r="24" spans="3:11" x14ac:dyDescent="0.2">
      <c r="C24" s="11" t="s">
        <v>36</v>
      </c>
      <c r="D24" s="13">
        <v>13200</v>
      </c>
      <c r="E24" s="13">
        <v>9200</v>
      </c>
      <c r="F24" s="13">
        <v>7400</v>
      </c>
      <c r="G24" s="13">
        <v>8100</v>
      </c>
      <c r="H24" s="13">
        <v>2300</v>
      </c>
      <c r="I24" s="13">
        <v>4900</v>
      </c>
      <c r="J24" s="13">
        <v>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66300</v>
      </c>
      <c r="E26" s="13">
        <v>64900</v>
      </c>
      <c r="F26" s="13">
        <v>33700</v>
      </c>
      <c r="G26" s="13">
        <v>45900</v>
      </c>
      <c r="H26" s="13">
        <v>33500</v>
      </c>
      <c r="I26" s="13">
        <v>-6200</v>
      </c>
      <c r="J26" s="13">
        <v>46600</v>
      </c>
      <c r="K26" s="13"/>
    </row>
    <row r="27" spans="3:11" x14ac:dyDescent="0.2">
      <c r="C27" s="11" t="s">
        <v>38</v>
      </c>
      <c r="D27" s="13">
        <v>66300</v>
      </c>
      <c r="E27" s="13">
        <v>64900</v>
      </c>
      <c r="F27" s="13">
        <v>33700</v>
      </c>
      <c r="G27" s="13">
        <v>45800</v>
      </c>
      <c r="H27" s="13">
        <v>33400</v>
      </c>
      <c r="I27" s="13">
        <v>-6200</v>
      </c>
      <c r="J27" s="13">
        <v>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1000</v>
      </c>
      <c r="F32" s="13">
        <v>1900</v>
      </c>
      <c r="G32" s="13">
        <v>-3300</v>
      </c>
      <c r="H32" s="13">
        <v>-1200</v>
      </c>
      <c r="I32" s="13">
        <v>8900</v>
      </c>
      <c r="J32" s="13">
        <v>700</v>
      </c>
      <c r="K32" s="13"/>
    </row>
    <row r="33" spans="2:11" x14ac:dyDescent="0.2">
      <c r="C33" s="11" t="s">
        <v>44</v>
      </c>
      <c r="D33" s="13">
        <v>66300</v>
      </c>
      <c r="E33" s="13">
        <v>64900</v>
      </c>
      <c r="F33" s="13">
        <v>33700</v>
      </c>
      <c r="G33" s="13">
        <v>45800</v>
      </c>
      <c r="H33" s="13">
        <v>33400</v>
      </c>
      <c r="I33" s="13">
        <v>-8600</v>
      </c>
      <c r="J33" s="13">
        <v>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66300</v>
      </c>
      <c r="E35" s="13">
        <v>64900</v>
      </c>
      <c r="F35" s="13">
        <v>33700</v>
      </c>
      <c r="G35" s="13">
        <v>45800</v>
      </c>
      <c r="H35" s="13">
        <v>33400</v>
      </c>
      <c r="I35" s="13">
        <v>-8600</v>
      </c>
      <c r="J35" s="13">
        <v>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123600</v>
      </c>
      <c r="F41" s="13">
        <v>140400</v>
      </c>
      <c r="G41" s="13">
        <v>74100</v>
      </c>
      <c r="H41" s="13">
        <v>85600</v>
      </c>
      <c r="I41" s="13">
        <v>58400</v>
      </c>
      <c r="J41" s="13">
        <v>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251500</v>
      </c>
      <c r="E43" s="13">
        <v>211400</v>
      </c>
      <c r="F43" s="13">
        <v>199900</v>
      </c>
      <c r="G43" s="13">
        <v>223300</v>
      </c>
      <c r="H43" s="13">
        <v>216200</v>
      </c>
      <c r="I43" s="13">
        <v>209500</v>
      </c>
      <c r="J43" s="13">
        <v>149100</v>
      </c>
      <c r="K43" s="13"/>
    </row>
    <row r="44" spans="2:11" x14ac:dyDescent="0.2">
      <c r="C44" s="11" t="s">
        <v>52</v>
      </c>
      <c r="D44" s="13">
        <v>206600</v>
      </c>
      <c r="E44" s="13">
        <v>160600</v>
      </c>
      <c r="F44" s="13">
        <v>127700</v>
      </c>
      <c r="G44" s="13">
        <v>150100</v>
      </c>
      <c r="H44" s="13">
        <v>135100</v>
      </c>
      <c r="I44" s="13">
        <v>127700</v>
      </c>
      <c r="J44" s="13">
        <v>78600</v>
      </c>
      <c r="K44" s="13"/>
    </row>
    <row r="45" spans="2:11" x14ac:dyDescent="0.2">
      <c r="C45" s="11" t="s">
        <v>53</v>
      </c>
      <c r="D45" s="13">
        <v>39800</v>
      </c>
      <c r="E45" s="13">
        <v>31200</v>
      </c>
      <c r="F45" s="13">
        <v>25600</v>
      </c>
      <c r="G45" s="13">
        <v>33500</v>
      </c>
      <c r="H45" s="13">
        <v>31700</v>
      </c>
      <c r="I45" s="13">
        <v>27500</v>
      </c>
      <c r="J45" s="13">
        <v>12100</v>
      </c>
      <c r="K45" s="13"/>
    </row>
    <row r="46" spans="2:11" x14ac:dyDescent="0.2">
      <c r="C46" s="11" t="s">
        <v>54</v>
      </c>
      <c r="D46" s="13">
        <v>575300</v>
      </c>
      <c r="E46" s="13">
        <v>526800</v>
      </c>
      <c r="F46" s="13">
        <v>493600</v>
      </c>
      <c r="G46" s="13">
        <v>481000</v>
      </c>
      <c r="H46" s="13">
        <v>468600</v>
      </c>
      <c r="I46" s="13">
        <v>423100</v>
      </c>
      <c r="J46" s="13">
        <v>297900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211700</v>
      </c>
      <c r="E48" s="13">
        <v>214100</v>
      </c>
      <c r="F48" s="13">
        <v>230000</v>
      </c>
      <c r="G48" s="13">
        <v>219900</v>
      </c>
      <c r="H48" s="13">
        <v>163400</v>
      </c>
      <c r="I48" s="13">
        <v>180000</v>
      </c>
      <c r="J48" s="13">
        <v>112100</v>
      </c>
      <c r="K48" s="13"/>
    </row>
    <row r="49" spans="3:11" x14ac:dyDescent="0.2">
      <c r="C49" s="11" t="s">
        <v>57</v>
      </c>
      <c r="D49" s="13">
        <v>258400</v>
      </c>
      <c r="E49" s="13">
        <v>291100</v>
      </c>
      <c r="F49" s="13">
        <v>334000</v>
      </c>
      <c r="G49" s="13">
        <v>332800</v>
      </c>
      <c r="H49" s="13">
        <v>329200</v>
      </c>
      <c r="I49" s="13">
        <v>358400</v>
      </c>
      <c r="J49" s="13">
        <v>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29700</v>
      </c>
      <c r="F52" s="13">
        <v>25000</v>
      </c>
      <c r="G52" s="13">
        <v>29200</v>
      </c>
      <c r="H52" s="13">
        <v>31200</v>
      </c>
      <c r="I52" s="13">
        <v>32500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1085100</v>
      </c>
      <c r="E54" s="13">
        <v>1061700</v>
      </c>
      <c r="F54" s="13">
        <v>1082600</v>
      </c>
      <c r="G54" s="13">
        <v>1062900</v>
      </c>
      <c r="H54" s="13">
        <v>992500</v>
      </c>
      <c r="I54" s="13">
        <v>994000</v>
      </c>
      <c r="J54" s="13">
        <v>470000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126100</v>
      </c>
      <c r="E57" s="13">
        <v>121500</v>
      </c>
      <c r="F57" s="13">
        <v>106300</v>
      </c>
      <c r="G57" s="13">
        <v>94100</v>
      </c>
      <c r="H57" s="13">
        <v>98400</v>
      </c>
      <c r="I57" s="13">
        <v>96100</v>
      </c>
      <c r="J57" s="13">
        <v>47400</v>
      </c>
      <c r="K57" s="13"/>
    </row>
    <row r="58" spans="3:11" x14ac:dyDescent="0.2">
      <c r="C58" s="11" t="s">
        <v>66</v>
      </c>
      <c r="D58" s="13">
        <v>5200</v>
      </c>
      <c r="E58" s="13">
        <v>4200</v>
      </c>
      <c r="F58" s="13">
        <v>10900</v>
      </c>
      <c r="G58" s="13">
        <v>31300</v>
      </c>
      <c r="H58" s="13">
        <v>27000</v>
      </c>
      <c r="I58" s="13">
        <v>30900</v>
      </c>
      <c r="J58" s="13">
        <v>3500</v>
      </c>
      <c r="K58" s="13"/>
    </row>
    <row r="59" spans="3:11" x14ac:dyDescent="0.2">
      <c r="C59" s="11" t="s">
        <v>67</v>
      </c>
      <c r="D59" s="13">
        <v>130300</v>
      </c>
      <c r="E59" s="13">
        <v>164600</v>
      </c>
      <c r="F59" s="13">
        <v>137100</v>
      </c>
      <c r="G59" s="13">
        <v>149500</v>
      </c>
      <c r="H59" s="13">
        <v>123500</v>
      </c>
      <c r="I59" s="13">
        <v>109500</v>
      </c>
      <c r="J59" s="13">
        <v>82000</v>
      </c>
      <c r="K59" s="13"/>
    </row>
    <row r="60" spans="3:11" x14ac:dyDescent="0.2">
      <c r="C60" s="11" t="s">
        <v>68</v>
      </c>
      <c r="D60" s="13">
        <v>261600</v>
      </c>
      <c r="E60" s="13">
        <v>290300</v>
      </c>
      <c r="F60" s="13">
        <v>254300</v>
      </c>
      <c r="G60" s="13">
        <v>274900</v>
      </c>
      <c r="H60" s="13">
        <v>248900</v>
      </c>
      <c r="I60" s="13">
        <v>236500</v>
      </c>
      <c r="J60" s="13">
        <v>132800</v>
      </c>
      <c r="K60" s="13"/>
    </row>
    <row r="61" spans="3:11" x14ac:dyDescent="0.2">
      <c r="C61" s="11" t="s">
        <v>69</v>
      </c>
      <c r="D61" s="13">
        <v>295100</v>
      </c>
      <c r="E61" s="13">
        <v>263400</v>
      </c>
      <c r="F61" s="13">
        <v>297600</v>
      </c>
      <c r="G61" s="13">
        <v>307500</v>
      </c>
      <c r="H61" s="13">
        <v>328100</v>
      </c>
      <c r="I61" s="13">
        <v>346000</v>
      </c>
      <c r="J61" s="13">
        <v>32700</v>
      </c>
      <c r="K61" s="13"/>
    </row>
    <row r="62" spans="3:11" x14ac:dyDescent="0.2">
      <c r="C62" s="11" t="s">
        <v>70</v>
      </c>
      <c r="D62" s="13">
        <v>56300</v>
      </c>
      <c r="E62" s="13">
        <v>72900</v>
      </c>
      <c r="F62" s="13">
        <v>124600</v>
      </c>
      <c r="G62" s="13">
        <v>119200</v>
      </c>
      <c r="H62" s="13">
        <v>99300</v>
      </c>
      <c r="I62" s="13">
        <v>113000</v>
      </c>
      <c r="J62" s="13">
        <v>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614300</v>
      </c>
      <c r="E66" s="13">
        <v>627900</v>
      </c>
      <c r="F66" s="13">
        <v>677800</v>
      </c>
      <c r="G66" s="13">
        <v>703000</v>
      </c>
      <c r="H66" s="13">
        <v>678100</v>
      </c>
      <c r="I66" s="13">
        <v>697500</v>
      </c>
      <c r="J66" s="13">
        <v>191500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458000</v>
      </c>
      <c r="E72" s="13">
        <v>410600</v>
      </c>
      <c r="F72" s="13">
        <v>363300</v>
      </c>
      <c r="G72" s="13">
        <v>346000</v>
      </c>
      <c r="H72" s="13">
        <v>316300</v>
      </c>
      <c r="I72" s="13">
        <v>297000</v>
      </c>
      <c r="J72" s="13">
        <v>318200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470800</v>
      </c>
      <c r="E76" s="13">
        <v>433800</v>
      </c>
      <c r="F76" s="13">
        <v>404800</v>
      </c>
      <c r="G76" s="13">
        <v>359900</v>
      </c>
      <c r="H76" s="13">
        <v>314400</v>
      </c>
      <c r="I76" s="13">
        <v>296500</v>
      </c>
      <c r="J76" s="13">
        <v>278500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66300</v>
      </c>
      <c r="E81" s="13">
        <v>64900</v>
      </c>
      <c r="F81" s="13">
        <v>33700</v>
      </c>
      <c r="G81" s="13">
        <v>45800</v>
      </c>
      <c r="H81" s="13">
        <v>33400</v>
      </c>
      <c r="I81" s="13">
        <v>-8600</v>
      </c>
      <c r="J81" s="13">
        <v>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53100</v>
      </c>
      <c r="F83" s="13">
        <v>53400</v>
      </c>
      <c r="G83" s="13">
        <v>54400</v>
      </c>
      <c r="H83" s="13">
        <v>54400</v>
      </c>
      <c r="I83" s="13">
        <v>43300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-25100</v>
      </c>
      <c r="E89" s="13">
        <v>69400</v>
      </c>
      <c r="F89" s="13">
        <v>133800</v>
      </c>
      <c r="G89" s="13">
        <v>71900</v>
      </c>
      <c r="H89" s="13">
        <v>80000</v>
      </c>
      <c r="I89" s="13">
        <v>54200</v>
      </c>
      <c r="J89" s="13">
        <v>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-19400</v>
      </c>
      <c r="F91" s="13">
        <v>-29900</v>
      </c>
      <c r="G91" s="13">
        <v>-38400</v>
      </c>
      <c r="H91" s="13">
        <v>-18800</v>
      </c>
      <c r="I91" s="13">
        <v>-20400</v>
      </c>
      <c r="J91" s="13">
        <v>-26500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</v>
      </c>
      <c r="E94" s="13">
        <v>1700</v>
      </c>
      <c r="F94" s="13">
        <v>-29900</v>
      </c>
      <c r="G94" s="13">
        <v>-55600</v>
      </c>
      <c r="H94" s="13">
        <v>-16000</v>
      </c>
      <c r="I94" s="13">
        <v>-375400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-17500</v>
      </c>
      <c r="F96" s="13">
        <v>-16300</v>
      </c>
      <c r="G96" s="13">
        <v>-16000</v>
      </c>
      <c r="H96" s="13">
        <v>-15300</v>
      </c>
      <c r="I96" s="13">
        <v>-15000</v>
      </c>
      <c r="J96" s="13">
        <v>-14300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-84500</v>
      </c>
      <c r="F100" s="13">
        <v>-42800</v>
      </c>
      <c r="G100" s="13">
        <v>-27400</v>
      </c>
      <c r="H100" s="13">
        <v>-32800</v>
      </c>
      <c r="I100" s="13">
        <v>319500</v>
      </c>
      <c r="J100" s="13">
        <v>-9600</v>
      </c>
      <c r="K100" s="13"/>
    </row>
    <row r="101" spans="3:11" x14ac:dyDescent="0.2">
      <c r="C101" s="11" t="s">
        <v>19</v>
      </c>
      <c r="D101" s="13">
        <v>-4700</v>
      </c>
      <c r="E101" s="13">
        <v>-4000</v>
      </c>
      <c r="F101" s="13">
        <v>5300</v>
      </c>
      <c r="G101" s="13">
        <v>-400</v>
      </c>
      <c r="H101" s="13">
        <v>-4100</v>
      </c>
      <c r="I101" s="13">
        <v>2100</v>
      </c>
      <c r="J101" s="13">
        <v>-1100</v>
      </c>
      <c r="K101" s="13"/>
    </row>
    <row r="102" spans="3:11" x14ac:dyDescent="0.2">
      <c r="C102" s="11" t="s">
        <v>20</v>
      </c>
      <c r="D102" s="13">
        <v>-46200</v>
      </c>
      <c r="E102" s="13">
        <v>-17400</v>
      </c>
      <c r="F102" s="13">
        <v>66400</v>
      </c>
      <c r="G102" s="13">
        <v>-11500</v>
      </c>
      <c r="H102" s="13">
        <v>27100</v>
      </c>
      <c r="I102" s="13">
        <v>400</v>
      </c>
      <c r="J102" s="13">
        <v>6700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801200</v>
      </c>
      <c r="E8" s="13">
        <v>702800</v>
      </c>
      <c r="F8" s="13">
        <v>498800</v>
      </c>
      <c r="G8" s="13">
        <v>362300</v>
      </c>
      <c r="H8" s="13">
        <v>183900</v>
      </c>
      <c r="I8" s="13">
        <v>107600</v>
      </c>
      <c r="J8" s="13">
        <v>84200</v>
      </c>
      <c r="K8" s="13"/>
    </row>
    <row r="9" spans="1:11" x14ac:dyDescent="0.2">
      <c r="C9" s="11" t="s">
        <v>22</v>
      </c>
      <c r="D9" s="13">
        <v>388200</v>
      </c>
      <c r="E9" s="13">
        <v>326600</v>
      </c>
      <c r="F9" s="13">
        <v>238300</v>
      </c>
      <c r="G9" s="13">
        <v>168100</v>
      </c>
      <c r="H9" s="13">
        <v>94000</v>
      </c>
      <c r="I9" s="13">
        <v>63500</v>
      </c>
      <c r="J9" s="13">
        <v>60700</v>
      </c>
      <c r="K9" s="13"/>
    </row>
    <row r="10" spans="1:11" x14ac:dyDescent="0.2">
      <c r="C10" s="11" t="s">
        <v>23</v>
      </c>
      <c r="D10" s="13">
        <v>413000</v>
      </c>
      <c r="E10" s="13">
        <v>376200</v>
      </c>
      <c r="F10" s="13">
        <v>260500</v>
      </c>
      <c r="G10" s="13">
        <v>194200</v>
      </c>
      <c r="H10" s="13">
        <v>89800</v>
      </c>
      <c r="I10" s="13">
        <v>44100</v>
      </c>
      <c r="J10" s="13">
        <v>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170200</v>
      </c>
      <c r="E12" s="13">
        <v>92100</v>
      </c>
      <c r="F12" s="13">
        <v>63600</v>
      </c>
      <c r="G12" s="13">
        <v>45200</v>
      </c>
      <c r="H12" s="13">
        <v>29200</v>
      </c>
      <c r="I12" s="13">
        <v>20700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5300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894100</v>
      </c>
      <c r="E17" s="13">
        <v>680100</v>
      </c>
      <c r="F17" s="13">
        <v>506800</v>
      </c>
      <c r="G17" s="13">
        <v>379000</v>
      </c>
      <c r="H17" s="13">
        <v>233800</v>
      </c>
      <c r="I17" s="13">
        <v>170500</v>
      </c>
      <c r="J17" s="13">
        <v>162300</v>
      </c>
      <c r="K17" s="13"/>
    </row>
    <row r="18" spans="3:11" x14ac:dyDescent="0.2">
      <c r="C18" s="11" t="s">
        <v>30</v>
      </c>
      <c r="D18" s="13">
        <v>-92800</v>
      </c>
      <c r="E18" s="13">
        <v>22700</v>
      </c>
      <c r="F18" s="13">
        <v>-8000</v>
      </c>
      <c r="G18" s="13">
        <v>-16700</v>
      </c>
      <c r="H18" s="13">
        <v>-49900</v>
      </c>
      <c r="I18" s="13">
        <v>-62900</v>
      </c>
      <c r="J18" s="13">
        <v>-78100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-700</v>
      </c>
      <c r="F20" s="13">
        <v>-15500</v>
      </c>
      <c r="G20" s="13">
        <v>-7900</v>
      </c>
      <c r="H20" s="13">
        <v>-65100</v>
      </c>
      <c r="I20" s="13">
        <v>1300</v>
      </c>
      <c r="J20" s="13">
        <v>300</v>
      </c>
      <c r="K20" s="13"/>
    </row>
    <row r="21" spans="3:11" x14ac:dyDescent="0.2">
      <c r="C21" s="11" t="s">
        <v>33</v>
      </c>
      <c r="D21" s="13">
        <v>-72300</v>
      </c>
      <c r="E21" s="13">
        <v>35800</v>
      </c>
      <c r="F21" s="13">
        <v>-13000</v>
      </c>
      <c r="G21" s="13">
        <v>-18500</v>
      </c>
      <c r="H21" s="13">
        <v>-109200</v>
      </c>
      <c r="I21" s="13">
        <v>-54800</v>
      </c>
      <c r="J21" s="13">
        <v>-72300</v>
      </c>
      <c r="K21" s="13"/>
    </row>
    <row r="22" spans="3:11" x14ac:dyDescent="0.2">
      <c r="C22" s="11" t="s">
        <v>34</v>
      </c>
      <c r="D22" s="13">
        <v>6200</v>
      </c>
      <c r="E22" s="13">
        <v>6000</v>
      </c>
      <c r="F22" s="13">
        <v>12800</v>
      </c>
      <c r="G22" s="13">
        <v>0</v>
      </c>
      <c r="H22" s="13">
        <v>7600</v>
      </c>
      <c r="I22" s="13">
        <v>11300</v>
      </c>
      <c r="J22" s="13">
        <v>5700</v>
      </c>
      <c r="K22" s="13"/>
    </row>
    <row r="23" spans="3:11" x14ac:dyDescent="0.2">
      <c r="C23" s="11" t="s">
        <v>35</v>
      </c>
      <c r="D23" s="13">
        <v>-92900</v>
      </c>
      <c r="E23" s="13">
        <v>15900</v>
      </c>
      <c r="F23" s="13">
        <v>-36300</v>
      </c>
      <c r="G23" s="13">
        <v>-24600</v>
      </c>
      <c r="H23" s="13">
        <v>-122600</v>
      </c>
      <c r="I23" s="13">
        <v>-73000</v>
      </c>
      <c r="J23" s="13">
        <v>-83500</v>
      </c>
      <c r="K23" s="13"/>
    </row>
    <row r="24" spans="3:11" x14ac:dyDescent="0.2">
      <c r="C24" s="11" t="s">
        <v>36</v>
      </c>
      <c r="D24" s="13">
        <v>1700</v>
      </c>
      <c r="E24" s="13">
        <v>300</v>
      </c>
      <c r="F24" s="13">
        <v>-1900</v>
      </c>
      <c r="G24" s="13">
        <v>100</v>
      </c>
      <c r="H24" s="13">
        <v>100</v>
      </c>
      <c r="I24" s="13">
        <v>51600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-94600</v>
      </c>
      <c r="E26" s="13">
        <v>15600</v>
      </c>
      <c r="F26" s="13">
        <v>-34400</v>
      </c>
      <c r="G26" s="13">
        <v>-24800</v>
      </c>
      <c r="H26" s="13">
        <v>-122600</v>
      </c>
      <c r="I26" s="13">
        <v>-124600</v>
      </c>
      <c r="J26" s="13">
        <v>-83400</v>
      </c>
      <c r="K26" s="13"/>
    </row>
    <row r="27" spans="3:11" x14ac:dyDescent="0.2">
      <c r="C27" s="11" t="s">
        <v>38</v>
      </c>
      <c r="D27" s="13">
        <v>-94600</v>
      </c>
      <c r="E27" s="13">
        <v>15600</v>
      </c>
      <c r="F27" s="13">
        <v>-34400</v>
      </c>
      <c r="G27" s="13">
        <v>-24800</v>
      </c>
      <c r="H27" s="13">
        <v>-122600</v>
      </c>
      <c r="I27" s="13">
        <v>-124600</v>
      </c>
      <c r="J27" s="13">
        <v>-83400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51600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700</v>
      </c>
      <c r="F32" s="13">
        <v>15500</v>
      </c>
      <c r="G32" s="13">
        <v>7900</v>
      </c>
      <c r="H32" s="13">
        <v>65100</v>
      </c>
      <c r="I32" s="13">
        <v>-1300</v>
      </c>
      <c r="J32" s="13">
        <v>-300</v>
      </c>
      <c r="K32" s="13"/>
    </row>
    <row r="33" spans="2:11" x14ac:dyDescent="0.2">
      <c r="C33" s="11" t="s">
        <v>44</v>
      </c>
      <c r="D33" s="13">
        <v>-94600</v>
      </c>
      <c r="E33" s="13">
        <v>15600</v>
      </c>
      <c r="F33" s="13">
        <v>-34400</v>
      </c>
      <c r="G33" s="13">
        <v>-24800</v>
      </c>
      <c r="H33" s="13">
        <v>-122600</v>
      </c>
      <c r="I33" s="13">
        <v>-73000</v>
      </c>
      <c r="J33" s="13">
        <v>-83400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-94600</v>
      </c>
      <c r="E35" s="13">
        <v>15600</v>
      </c>
      <c r="F35" s="13">
        <v>-34400</v>
      </c>
      <c r="G35" s="13">
        <v>-24800</v>
      </c>
      <c r="H35" s="13">
        <v>-122600</v>
      </c>
      <c r="I35" s="13">
        <v>-73000</v>
      </c>
      <c r="J35" s="13">
        <v>-83400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172500</v>
      </c>
      <c r="E41" s="13">
        <v>71200</v>
      </c>
      <c r="F41" s="13">
        <v>94600</v>
      </c>
      <c r="G41" s="13">
        <v>51200</v>
      </c>
      <c r="H41" s="13">
        <v>41800</v>
      </c>
      <c r="I41" s="13">
        <v>13700</v>
      </c>
      <c r="J41" s="13">
        <v>44700</v>
      </c>
      <c r="K41" s="13"/>
    </row>
    <row r="42" spans="2:11" x14ac:dyDescent="0.2">
      <c r="C42" s="11" t="s">
        <v>50</v>
      </c>
      <c r="D42" s="13">
        <v>444400</v>
      </c>
      <c r="E42" s="13">
        <v>552600</v>
      </c>
      <c r="F42" s="13">
        <v>390300</v>
      </c>
      <c r="G42" s="13">
        <v>125300</v>
      </c>
      <c r="H42" s="13">
        <v>87200</v>
      </c>
      <c r="I42" s="13">
        <v>500</v>
      </c>
      <c r="J42" s="13">
        <v>8900</v>
      </c>
      <c r="K42" s="13"/>
    </row>
    <row r="43" spans="2:11" x14ac:dyDescent="0.2">
      <c r="C43" s="11" t="s">
        <v>51</v>
      </c>
      <c r="D43" s="13">
        <v>114700</v>
      </c>
      <c r="E43" s="13">
        <v>110700</v>
      </c>
      <c r="F43" s="13">
        <v>82200</v>
      </c>
      <c r="G43" s="13">
        <v>46600</v>
      </c>
      <c r="H43" s="13">
        <v>35200</v>
      </c>
      <c r="I43" s="13">
        <v>20800</v>
      </c>
      <c r="J43" s="13">
        <v>11200</v>
      </c>
      <c r="K43" s="13"/>
    </row>
    <row r="44" spans="2:11" x14ac:dyDescent="0.2">
      <c r="C44" s="11" t="s">
        <v>52</v>
      </c>
      <c r="D44" s="13">
        <v>111100</v>
      </c>
      <c r="E44" s="13">
        <v>68600</v>
      </c>
      <c r="F44" s="13">
        <v>63700</v>
      </c>
      <c r="G44" s="13">
        <v>49100</v>
      </c>
      <c r="H44" s="13">
        <v>19900</v>
      </c>
      <c r="I44" s="13">
        <v>27000</v>
      </c>
      <c r="J44" s="13">
        <v>21200</v>
      </c>
      <c r="K44" s="13"/>
    </row>
    <row r="45" spans="2:11" x14ac:dyDescent="0.2">
      <c r="C45" s="11" t="s">
        <v>53</v>
      </c>
      <c r="D45" s="13">
        <v>7200</v>
      </c>
      <c r="E45" s="13">
        <v>8400</v>
      </c>
      <c r="F45" s="13">
        <v>6400</v>
      </c>
      <c r="G45" s="13">
        <v>4000</v>
      </c>
      <c r="H45" s="13">
        <v>3800</v>
      </c>
      <c r="I45" s="13">
        <v>2200</v>
      </c>
      <c r="J45" s="13">
        <v>6200</v>
      </c>
      <c r="K45" s="13"/>
    </row>
    <row r="46" spans="2:11" x14ac:dyDescent="0.2">
      <c r="C46" s="11" t="s">
        <v>54</v>
      </c>
      <c r="D46" s="13">
        <v>850000</v>
      </c>
      <c r="E46" s="13">
        <v>811500</v>
      </c>
      <c r="F46" s="13">
        <v>637200</v>
      </c>
      <c r="G46" s="13">
        <v>276100</v>
      </c>
      <c r="H46" s="13">
        <v>187900</v>
      </c>
      <c r="I46" s="13">
        <v>64200</v>
      </c>
      <c r="J46" s="13">
        <v>92100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179200</v>
      </c>
      <c r="E48" s="13">
        <v>77900</v>
      </c>
      <c r="F48" s="13">
        <v>69800</v>
      </c>
      <c r="G48" s="13">
        <v>48500</v>
      </c>
      <c r="H48" s="13">
        <v>17200</v>
      </c>
      <c r="I48" s="13">
        <v>19600</v>
      </c>
      <c r="J48" s="13">
        <v>18400</v>
      </c>
      <c r="K48" s="13"/>
    </row>
    <row r="49" spans="3:11" x14ac:dyDescent="0.2">
      <c r="C49" s="11" t="s">
        <v>57</v>
      </c>
      <c r="D49" s="13">
        <v>4600</v>
      </c>
      <c r="E49" s="13">
        <v>6600</v>
      </c>
      <c r="F49" s="13">
        <v>8800</v>
      </c>
      <c r="G49" s="13">
        <v>800</v>
      </c>
      <c r="H49" s="13">
        <v>1100</v>
      </c>
      <c r="I49" s="13">
        <v>1500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9100</v>
      </c>
      <c r="F52" s="13">
        <v>600</v>
      </c>
      <c r="G52" s="13">
        <v>700</v>
      </c>
      <c r="H52" s="13">
        <v>100</v>
      </c>
      <c r="I52" s="13">
        <v>10100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1052800</v>
      </c>
      <c r="E54" s="13">
        <v>905100</v>
      </c>
      <c r="F54" s="13">
        <v>716400</v>
      </c>
      <c r="G54" s="13">
        <v>326100</v>
      </c>
      <c r="H54" s="13">
        <v>206300</v>
      </c>
      <c r="I54" s="13">
        <v>95300</v>
      </c>
      <c r="J54" s="13">
        <v>112400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28000</v>
      </c>
      <c r="F57" s="13">
        <v>17800</v>
      </c>
      <c r="G57" s="13">
        <v>17700</v>
      </c>
      <c r="H57" s="13">
        <v>6800</v>
      </c>
      <c r="I57" s="13">
        <v>5200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109600</v>
      </c>
      <c r="E59" s="13">
        <v>103800</v>
      </c>
      <c r="F59" s="13">
        <v>86000</v>
      </c>
      <c r="G59" s="13">
        <v>81700</v>
      </c>
      <c r="H59" s="13">
        <v>59500</v>
      </c>
      <c r="I59" s="13">
        <v>30900</v>
      </c>
      <c r="J59" s="13">
        <v>24000</v>
      </c>
      <c r="K59" s="13"/>
    </row>
    <row r="60" spans="3:11" x14ac:dyDescent="0.2">
      <c r="C60" s="11" t="s">
        <v>68</v>
      </c>
      <c r="D60" s="13">
        <v>165300</v>
      </c>
      <c r="E60" s="13">
        <v>131900</v>
      </c>
      <c r="F60" s="13">
        <v>103900</v>
      </c>
      <c r="G60" s="13">
        <v>99400</v>
      </c>
      <c r="H60" s="13">
        <v>66300</v>
      </c>
      <c r="I60" s="13">
        <v>36100</v>
      </c>
      <c r="J60" s="13">
        <v>31500</v>
      </c>
      <c r="K60" s="13"/>
    </row>
    <row r="61" spans="3:11" x14ac:dyDescent="0.2">
      <c r="C61" s="11" t="s">
        <v>69</v>
      </c>
      <c r="D61" s="13">
        <v>283200</v>
      </c>
      <c r="E61" s="13">
        <v>281500</v>
      </c>
      <c r="F61" s="13">
        <v>203000</v>
      </c>
      <c r="G61" s="13">
        <v>0</v>
      </c>
      <c r="H61" s="13">
        <v>0</v>
      </c>
      <c r="I61" s="13">
        <v>76500</v>
      </c>
      <c r="J61" s="13">
        <v>79000</v>
      </c>
      <c r="K61" s="13"/>
    </row>
    <row r="62" spans="3:11" x14ac:dyDescent="0.2">
      <c r="C62" s="11" t="s">
        <v>70</v>
      </c>
      <c r="D62" s="13">
        <v>164300</v>
      </c>
      <c r="E62" s="13">
        <v>58700</v>
      </c>
      <c r="F62" s="13">
        <v>43300</v>
      </c>
      <c r="G62" s="13">
        <v>31700</v>
      </c>
      <c r="H62" s="13">
        <v>8700</v>
      </c>
      <c r="I62" s="13">
        <v>11900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612800</v>
      </c>
      <c r="E66" s="13">
        <v>472000</v>
      </c>
      <c r="F66" s="13">
        <v>350100</v>
      </c>
      <c r="G66" s="13">
        <v>131100</v>
      </c>
      <c r="H66" s="13">
        <v>75000</v>
      </c>
      <c r="I66" s="13">
        <v>124500</v>
      </c>
      <c r="J66" s="13">
        <v>118300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-729200</v>
      </c>
      <c r="E72" s="13">
        <v>-634600</v>
      </c>
      <c r="F72" s="13">
        <v>-659200</v>
      </c>
      <c r="G72" s="13">
        <v>-624800</v>
      </c>
      <c r="H72" s="13">
        <v>-600100</v>
      </c>
      <c r="I72" s="13">
        <v>-477600</v>
      </c>
      <c r="J72" s="13">
        <v>-404600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439900</v>
      </c>
      <c r="E76" s="13">
        <v>433100</v>
      </c>
      <c r="F76" s="13">
        <v>366300</v>
      </c>
      <c r="G76" s="13">
        <v>195000</v>
      </c>
      <c r="H76" s="13">
        <v>131300</v>
      </c>
      <c r="I76" s="13">
        <v>-29100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-94600</v>
      </c>
      <c r="E81" s="13">
        <v>15600</v>
      </c>
      <c r="F81" s="13">
        <v>-34400</v>
      </c>
      <c r="G81" s="13">
        <v>-24800</v>
      </c>
      <c r="H81" s="13">
        <v>-122600</v>
      </c>
      <c r="I81" s="13">
        <v>-73000</v>
      </c>
      <c r="J81" s="13">
        <v>-83400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13800</v>
      </c>
      <c r="F83" s="13">
        <v>10500</v>
      </c>
      <c r="G83" s="13">
        <v>6100</v>
      </c>
      <c r="H83" s="13">
        <v>5800</v>
      </c>
      <c r="I83" s="13">
        <v>6900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50500</v>
      </c>
      <c r="E89" s="13">
        <v>111400</v>
      </c>
      <c r="F89" s="13">
        <v>24700</v>
      </c>
      <c r="G89" s="13">
        <v>41900</v>
      </c>
      <c r="H89" s="13">
        <v>-8300</v>
      </c>
      <c r="I89" s="13">
        <v>-66100</v>
      </c>
      <c r="J89" s="13">
        <v>-61200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-14200</v>
      </c>
      <c r="F91" s="13">
        <v>-27400</v>
      </c>
      <c r="G91" s="13">
        <v>-19500</v>
      </c>
      <c r="H91" s="13">
        <v>-3000</v>
      </c>
      <c r="I91" s="13">
        <v>-5700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33200</v>
      </c>
      <c r="E94" s="13">
        <v>-186900</v>
      </c>
      <c r="F94" s="13">
        <v>-296100</v>
      </c>
      <c r="G94" s="13">
        <v>-57000</v>
      </c>
      <c r="H94" s="13">
        <v>-90700</v>
      </c>
      <c r="I94" s="13">
        <v>2800</v>
      </c>
      <c r="J94" s="13">
        <v>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</v>
      </c>
      <c r="E100" s="13">
        <v>51900</v>
      </c>
      <c r="F100" s="13">
        <v>314400</v>
      </c>
      <c r="G100" s="13">
        <v>24200</v>
      </c>
      <c r="H100" s="13">
        <v>117200</v>
      </c>
      <c r="I100" s="13">
        <v>32400</v>
      </c>
      <c r="J100" s="13">
        <v>52300</v>
      </c>
      <c r="K100" s="13"/>
    </row>
    <row r="101" spans="3:11" x14ac:dyDescent="0.2">
      <c r="C101" s="11" t="s">
        <v>19</v>
      </c>
      <c r="D101" s="13">
        <v>800</v>
      </c>
      <c r="E101" s="13">
        <v>200</v>
      </c>
      <c r="F101" s="13">
        <v>400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101300</v>
      </c>
      <c r="E102" s="13">
        <v>-23400</v>
      </c>
      <c r="F102" s="13">
        <v>43400</v>
      </c>
      <c r="G102" s="13">
        <v>9300</v>
      </c>
      <c r="H102" s="13">
        <v>18100</v>
      </c>
      <c r="I102" s="13">
        <v>-31000</v>
      </c>
      <c r="J102" s="13">
        <v>1600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4885000</v>
      </c>
      <c r="E8" s="13">
        <v>4540000</v>
      </c>
      <c r="F8" s="13">
        <v>4034000</v>
      </c>
      <c r="G8" s="13">
        <v>3856000</v>
      </c>
      <c r="H8" s="13">
        <v>3503000</v>
      </c>
      <c r="I8" s="13">
        <v>3275000</v>
      </c>
      <c r="J8" s="13">
        <v>3060300</v>
      </c>
      <c r="K8" s="13"/>
    </row>
    <row r="9" spans="1:11" x14ac:dyDescent="0.2">
      <c r="C9" s="11" t="s">
        <v>22</v>
      </c>
      <c r="D9" s="13">
        <v>3766000</v>
      </c>
      <c r="E9" s="13">
        <v>3603000</v>
      </c>
      <c r="F9" s="13">
        <v>3241000</v>
      </c>
      <c r="G9" s="13">
        <v>3172000</v>
      </c>
      <c r="H9" s="13">
        <v>2839000</v>
      </c>
      <c r="I9" s="13">
        <v>2679000</v>
      </c>
      <c r="J9" s="13">
        <v>2604200</v>
      </c>
      <c r="K9" s="13"/>
    </row>
    <row r="10" spans="1:11" x14ac:dyDescent="0.2">
      <c r="C10" s="11" t="s">
        <v>23</v>
      </c>
      <c r="D10" s="13">
        <v>1119000</v>
      </c>
      <c r="E10" s="13">
        <v>937000</v>
      </c>
      <c r="F10" s="13">
        <v>793000</v>
      </c>
      <c r="G10" s="13">
        <v>684000</v>
      </c>
      <c r="H10" s="13">
        <v>664000</v>
      </c>
      <c r="I10" s="13">
        <v>596000</v>
      </c>
      <c r="J10" s="13">
        <v>456100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73000</v>
      </c>
      <c r="E12" s="13">
        <v>50000</v>
      </c>
      <c r="F12" s="13">
        <v>40000</v>
      </c>
      <c r="G12" s="13">
        <v>43000</v>
      </c>
      <c r="H12" s="13">
        <v>49000</v>
      </c>
      <c r="I12" s="13">
        <v>45000</v>
      </c>
      <c r="J12" s="13">
        <v>31400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64000</v>
      </c>
      <c r="E15" s="13">
        <v>47000</v>
      </c>
      <c r="F15" s="13">
        <v>47000</v>
      </c>
      <c r="G15" s="13">
        <v>46000</v>
      </c>
      <c r="H15" s="13">
        <v>40000</v>
      </c>
      <c r="I15" s="13">
        <v>33000</v>
      </c>
      <c r="J15" s="13">
        <v>35300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4386000</v>
      </c>
      <c r="E17" s="13">
        <v>4085000</v>
      </c>
      <c r="F17" s="13">
        <v>3666000</v>
      </c>
      <c r="G17" s="13">
        <v>3588000</v>
      </c>
      <c r="H17" s="13">
        <v>3252000</v>
      </c>
      <c r="I17" s="13">
        <v>3058000</v>
      </c>
      <c r="J17" s="13">
        <v>2936400</v>
      </c>
      <c r="K17" s="13"/>
    </row>
    <row r="18" spans="3:11" x14ac:dyDescent="0.2">
      <c r="C18" s="11" t="s">
        <v>30</v>
      </c>
      <c r="D18" s="13">
        <v>499000</v>
      </c>
      <c r="E18" s="13">
        <v>455000</v>
      </c>
      <c r="F18" s="13">
        <v>368000</v>
      </c>
      <c r="G18" s="13">
        <v>268000</v>
      </c>
      <c r="H18" s="13">
        <v>251000</v>
      </c>
      <c r="I18" s="13">
        <v>217000</v>
      </c>
      <c r="J18" s="13">
        <v>124000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6000</v>
      </c>
      <c r="F20" s="13">
        <v>10000</v>
      </c>
      <c r="G20" s="13">
        <v>23000</v>
      </c>
      <c r="H20" s="13">
        <v>12000</v>
      </c>
      <c r="I20" s="13">
        <v>3000</v>
      </c>
      <c r="J20" s="13">
        <v>800</v>
      </c>
      <c r="K20" s="13"/>
    </row>
    <row r="21" spans="3:11" x14ac:dyDescent="0.2">
      <c r="C21" s="11" t="s">
        <v>33</v>
      </c>
      <c r="D21" s="13">
        <v>622000</v>
      </c>
      <c r="E21" s="13">
        <v>543000</v>
      </c>
      <c r="F21" s="13">
        <v>445000</v>
      </c>
      <c r="G21" s="13">
        <v>348000</v>
      </c>
      <c r="H21" s="13">
        <v>309000</v>
      </c>
      <c r="I21" s="13">
        <v>255000</v>
      </c>
      <c r="J21" s="13">
        <v>163700</v>
      </c>
      <c r="K21" s="13"/>
    </row>
    <row r="22" spans="3:11" x14ac:dyDescent="0.2">
      <c r="C22" s="11" t="s">
        <v>34</v>
      </c>
      <c r="D22" s="13">
        <v>39000</v>
      </c>
      <c r="E22" s="13">
        <v>20000</v>
      </c>
      <c r="F22" s="13">
        <v>21000</v>
      </c>
      <c r="G22" s="13">
        <v>21000</v>
      </c>
      <c r="H22" s="13">
        <v>22000</v>
      </c>
      <c r="I22" s="13">
        <v>20000</v>
      </c>
      <c r="J22" s="13">
        <v>20300</v>
      </c>
      <c r="K22" s="13"/>
    </row>
    <row r="23" spans="3:11" x14ac:dyDescent="0.2">
      <c r="C23" s="11" t="s">
        <v>35</v>
      </c>
      <c r="D23" s="13">
        <v>482000</v>
      </c>
      <c r="E23" s="13">
        <v>441000</v>
      </c>
      <c r="F23" s="13">
        <v>357000</v>
      </c>
      <c r="G23" s="13">
        <v>270000</v>
      </c>
      <c r="H23" s="13">
        <v>241000</v>
      </c>
      <c r="I23" s="13">
        <v>200000</v>
      </c>
      <c r="J23" s="13">
        <v>104500</v>
      </c>
      <c r="K23" s="13"/>
    </row>
    <row r="24" spans="3:11" x14ac:dyDescent="0.2">
      <c r="C24" s="11" t="s">
        <v>36</v>
      </c>
      <c r="D24" s="13">
        <v>127000</v>
      </c>
      <c r="E24" s="13">
        <v>103000</v>
      </c>
      <c r="F24" s="13">
        <v>85000</v>
      </c>
      <c r="G24" s="13">
        <v>58000</v>
      </c>
      <c r="H24" s="13">
        <v>49000</v>
      </c>
      <c r="I24" s="13">
        <v>62000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355000</v>
      </c>
      <c r="E26" s="13">
        <v>338000</v>
      </c>
      <c r="F26" s="13">
        <v>272000</v>
      </c>
      <c r="G26" s="13">
        <v>212000</v>
      </c>
      <c r="H26" s="13">
        <v>192000</v>
      </c>
      <c r="I26" s="13">
        <v>138000</v>
      </c>
      <c r="J26" s="13">
        <v>61400</v>
      </c>
      <c r="K26" s="13"/>
    </row>
    <row r="27" spans="3:11" x14ac:dyDescent="0.2">
      <c r="C27" s="11" t="s">
        <v>38</v>
      </c>
      <c r="D27" s="13">
        <v>355000</v>
      </c>
      <c r="E27" s="13">
        <v>338000</v>
      </c>
      <c r="F27" s="13">
        <v>272000</v>
      </c>
      <c r="G27" s="13">
        <v>212000</v>
      </c>
      <c r="H27" s="13">
        <v>192000</v>
      </c>
      <c r="I27" s="13">
        <v>138000</v>
      </c>
      <c r="J27" s="13">
        <v>61400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40000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-6000</v>
      </c>
      <c r="F32" s="13">
        <v>-10000</v>
      </c>
      <c r="G32" s="13">
        <v>-23000</v>
      </c>
      <c r="H32" s="13">
        <v>-12000</v>
      </c>
      <c r="I32" s="13">
        <v>-3000</v>
      </c>
      <c r="J32" s="13">
        <v>-800</v>
      </c>
      <c r="K32" s="13"/>
    </row>
    <row r="33" spans="2:11" x14ac:dyDescent="0.2">
      <c r="C33" s="11" t="s">
        <v>44</v>
      </c>
      <c r="D33" s="13">
        <v>355000</v>
      </c>
      <c r="E33" s="13">
        <v>338000</v>
      </c>
      <c r="F33" s="13">
        <v>272000</v>
      </c>
      <c r="G33" s="13">
        <v>212000</v>
      </c>
      <c r="H33" s="13">
        <v>192000</v>
      </c>
      <c r="I33" s="13">
        <v>178000</v>
      </c>
      <c r="J33" s="13">
        <v>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355000</v>
      </c>
      <c r="E35" s="13">
        <v>338000</v>
      </c>
      <c r="F35" s="13">
        <v>272000</v>
      </c>
      <c r="G35" s="13">
        <v>212000</v>
      </c>
      <c r="H35" s="13">
        <v>192000</v>
      </c>
      <c r="I35" s="13">
        <v>178000</v>
      </c>
      <c r="J35" s="13">
        <v>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354000</v>
      </c>
      <c r="E41" s="13">
        <v>612000</v>
      </c>
      <c r="F41" s="13">
        <v>301000</v>
      </c>
      <c r="G41" s="13">
        <v>213000</v>
      </c>
      <c r="H41" s="13">
        <v>228000</v>
      </c>
      <c r="I41" s="13">
        <v>336000</v>
      </c>
      <c r="J41" s="13">
        <v>184000</v>
      </c>
      <c r="K41" s="13"/>
    </row>
    <row r="42" spans="2:11" x14ac:dyDescent="0.2">
      <c r="C42" s="11" t="s">
        <v>50</v>
      </c>
      <c r="D42" s="13">
        <v>76000</v>
      </c>
      <c r="E42" s="13">
        <v>135000</v>
      </c>
      <c r="F42" s="13">
        <v>57000</v>
      </c>
      <c r="G42" s="13">
        <v>68000</v>
      </c>
      <c r="H42" s="13">
        <v>54000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394000</v>
      </c>
      <c r="E43" s="13">
        <v>339000</v>
      </c>
      <c r="F43" s="13">
        <v>264000</v>
      </c>
      <c r="G43" s="13">
        <v>294000</v>
      </c>
      <c r="H43" s="13">
        <v>315000</v>
      </c>
      <c r="I43" s="13">
        <v>318000</v>
      </c>
      <c r="J43" s="13">
        <v>298000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1502000</v>
      </c>
      <c r="E45" s="13">
        <v>1353000</v>
      </c>
      <c r="F45" s="13">
        <v>1538000</v>
      </c>
      <c r="G45" s="13">
        <v>1296000</v>
      </c>
      <c r="H45" s="13">
        <v>1049000</v>
      </c>
      <c r="I45" s="13">
        <v>2665000</v>
      </c>
      <c r="J45" s="13">
        <v>1053300</v>
      </c>
      <c r="K45" s="13"/>
    </row>
    <row r="46" spans="2:11" x14ac:dyDescent="0.2">
      <c r="C46" s="11" t="s">
        <v>54</v>
      </c>
      <c r="D46" s="13">
        <v>2326000</v>
      </c>
      <c r="E46" s="13">
        <v>2439000</v>
      </c>
      <c r="F46" s="13">
        <v>2160000</v>
      </c>
      <c r="G46" s="13">
        <v>1871000</v>
      </c>
      <c r="H46" s="13">
        <v>1646000</v>
      </c>
      <c r="I46" s="13">
        <v>1991000</v>
      </c>
      <c r="J46" s="13">
        <v>1535400</v>
      </c>
      <c r="K46" s="13"/>
    </row>
    <row r="47" spans="2:11" x14ac:dyDescent="0.2">
      <c r="C47" s="11" t="s">
        <v>55</v>
      </c>
      <c r="D47" s="13">
        <v>151000</v>
      </c>
      <c r="E47" s="13">
        <v>168000</v>
      </c>
      <c r="F47" s="13">
        <v>138000</v>
      </c>
      <c r="G47" s="13">
        <v>125000</v>
      </c>
      <c r="H47" s="13">
        <v>135000</v>
      </c>
      <c r="I47" s="13">
        <v>39000</v>
      </c>
      <c r="J47" s="13">
        <v>31900</v>
      </c>
      <c r="K47" s="13"/>
    </row>
    <row r="48" spans="2:11" x14ac:dyDescent="0.2">
      <c r="C48" s="11" t="s">
        <v>56</v>
      </c>
      <c r="D48" s="13">
        <v>55000</v>
      </c>
      <c r="E48" s="13">
        <v>121000</v>
      </c>
      <c r="F48" s="13">
        <v>130000</v>
      </c>
      <c r="G48" s="13">
        <v>140000</v>
      </c>
      <c r="H48" s="13">
        <v>79000</v>
      </c>
      <c r="I48" s="13">
        <v>70000</v>
      </c>
      <c r="J48" s="13">
        <v>58600</v>
      </c>
      <c r="K48" s="13"/>
    </row>
    <row r="49" spans="3:11" x14ac:dyDescent="0.2">
      <c r="C49" s="11" t="s">
        <v>57</v>
      </c>
      <c r="D49" s="13">
        <v>625000</v>
      </c>
      <c r="E49" s="13">
        <v>300000</v>
      </c>
      <c r="F49" s="13">
        <v>312000</v>
      </c>
      <c r="G49" s="13">
        <v>304000</v>
      </c>
      <c r="H49" s="13">
        <v>310000</v>
      </c>
      <c r="I49" s="13">
        <v>315000</v>
      </c>
      <c r="J49" s="13">
        <v>320300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286000</v>
      </c>
      <c r="E52" s="13">
        <v>281000</v>
      </c>
      <c r="F52" s="13">
        <v>303000</v>
      </c>
      <c r="G52" s="13">
        <v>308000</v>
      </c>
      <c r="H52" s="13">
        <v>265000</v>
      </c>
      <c r="I52" s="13">
        <v>219000</v>
      </c>
      <c r="J52" s="13">
        <v>149000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3443000</v>
      </c>
      <c r="E54" s="13">
        <v>3309000</v>
      </c>
      <c r="F54" s="13">
        <v>3043000</v>
      </c>
      <c r="G54" s="13">
        <v>2748000</v>
      </c>
      <c r="H54" s="13">
        <v>2435000</v>
      </c>
      <c r="I54" s="13">
        <v>2593000</v>
      </c>
      <c r="J54" s="13">
        <v>2095100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</v>
      </c>
      <c r="E57" s="13">
        <v>86000</v>
      </c>
      <c r="F57" s="13">
        <v>50000</v>
      </c>
      <c r="G57" s="13">
        <v>31000</v>
      </c>
      <c r="H57" s="13">
        <v>45000</v>
      </c>
      <c r="I57" s="13">
        <v>59000</v>
      </c>
      <c r="J57" s="13">
        <v>22500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22000</v>
      </c>
      <c r="G58" s="13">
        <v>22000</v>
      </c>
      <c r="H58" s="13">
        <v>22000</v>
      </c>
      <c r="I58" s="13">
        <v>40000</v>
      </c>
      <c r="J58" s="13">
        <v>36600</v>
      </c>
      <c r="K58" s="13"/>
    </row>
    <row r="59" spans="3:11" x14ac:dyDescent="0.2">
      <c r="C59" s="11" t="s">
        <v>67</v>
      </c>
      <c r="D59" s="13">
        <v>1890000</v>
      </c>
      <c r="E59" s="13">
        <v>1653000</v>
      </c>
      <c r="F59" s="13">
        <v>1798000</v>
      </c>
      <c r="G59" s="13">
        <v>1590000</v>
      </c>
      <c r="H59" s="13">
        <v>1358000</v>
      </c>
      <c r="I59" s="13">
        <v>3020000</v>
      </c>
      <c r="J59" s="13">
        <v>1319500</v>
      </c>
      <c r="K59" s="13"/>
    </row>
    <row r="60" spans="3:11" x14ac:dyDescent="0.2">
      <c r="C60" s="11" t="s">
        <v>68</v>
      </c>
      <c r="D60" s="13">
        <v>1988000</v>
      </c>
      <c r="E60" s="13">
        <v>1739000</v>
      </c>
      <c r="F60" s="13">
        <v>1870000</v>
      </c>
      <c r="G60" s="13">
        <v>1643000</v>
      </c>
      <c r="H60" s="13">
        <v>1425000</v>
      </c>
      <c r="I60" s="13">
        <v>1757000</v>
      </c>
      <c r="J60" s="13">
        <v>1378600</v>
      </c>
      <c r="K60" s="13"/>
    </row>
    <row r="61" spans="3:11" x14ac:dyDescent="0.2">
      <c r="C61" s="11" t="s">
        <v>69</v>
      </c>
      <c r="D61" s="13">
        <v>496000</v>
      </c>
      <c r="E61" s="13">
        <v>495000</v>
      </c>
      <c r="F61" s="13">
        <v>348000</v>
      </c>
      <c r="G61" s="13">
        <v>369000</v>
      </c>
      <c r="H61" s="13">
        <v>391000</v>
      </c>
      <c r="I61" s="13">
        <v>383000</v>
      </c>
      <c r="J61" s="13">
        <v>422500</v>
      </c>
      <c r="K61" s="13"/>
    </row>
    <row r="62" spans="3:11" x14ac:dyDescent="0.2">
      <c r="C62" s="11" t="s">
        <v>70</v>
      </c>
      <c r="D62" s="13">
        <v>184000</v>
      </c>
      <c r="E62" s="13">
        <v>194000</v>
      </c>
      <c r="F62" s="13">
        <v>218000</v>
      </c>
      <c r="G62" s="13">
        <v>261000</v>
      </c>
      <c r="H62" s="13">
        <v>244000</v>
      </c>
      <c r="I62" s="13">
        <v>247000</v>
      </c>
      <c r="J62" s="13">
        <v>259500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2668000</v>
      </c>
      <c r="E66" s="13">
        <v>2428000</v>
      </c>
      <c r="F66" s="13">
        <v>2436000</v>
      </c>
      <c r="G66" s="13">
        <v>2273000</v>
      </c>
      <c r="H66" s="13">
        <v>2060000</v>
      </c>
      <c r="I66" s="13">
        <v>2387000</v>
      </c>
      <c r="J66" s="13">
        <v>2060600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-119000</v>
      </c>
      <c r="E72" s="13">
        <v>74000</v>
      </c>
      <c r="F72" s="13">
        <v>-144000</v>
      </c>
      <c r="G72" s="13">
        <v>-219000</v>
      </c>
      <c r="H72" s="13">
        <v>-266000</v>
      </c>
      <c r="I72" s="13">
        <v>-377000</v>
      </c>
      <c r="J72" s="13">
        <v>-499900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775000</v>
      </c>
      <c r="E76" s="13">
        <v>881000</v>
      </c>
      <c r="F76" s="13">
        <v>607000</v>
      </c>
      <c r="G76" s="13">
        <v>475000</v>
      </c>
      <c r="H76" s="13">
        <v>375000</v>
      </c>
      <c r="I76" s="13">
        <v>206000</v>
      </c>
      <c r="J76" s="13">
        <v>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355000</v>
      </c>
      <c r="E81" s="13">
        <v>338000</v>
      </c>
      <c r="F81" s="13">
        <v>272000</v>
      </c>
      <c r="G81" s="13">
        <v>212000</v>
      </c>
      <c r="H81" s="13">
        <v>192000</v>
      </c>
      <c r="I81" s="13">
        <v>178000</v>
      </c>
      <c r="J81" s="13">
        <v>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82000</v>
      </c>
      <c r="F83" s="13">
        <v>67000</v>
      </c>
      <c r="G83" s="13">
        <v>57000</v>
      </c>
      <c r="H83" s="13">
        <v>46000</v>
      </c>
      <c r="I83" s="13">
        <v>35000</v>
      </c>
      <c r="J83" s="13">
        <v>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562000</v>
      </c>
      <c r="E89" s="13">
        <v>218000</v>
      </c>
      <c r="F89" s="13">
        <v>546000</v>
      </c>
      <c r="G89" s="13">
        <v>471000</v>
      </c>
      <c r="H89" s="13">
        <v>-104000</v>
      </c>
      <c r="I89" s="13">
        <v>606000</v>
      </c>
      <c r="J89" s="13">
        <v>192000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-40000</v>
      </c>
      <c r="F91" s="13">
        <v>-36000</v>
      </c>
      <c r="G91" s="13">
        <v>-45000</v>
      </c>
      <c r="H91" s="13">
        <v>-43000</v>
      </c>
      <c r="I91" s="13">
        <v>-38000</v>
      </c>
      <c r="J91" s="13">
        <v>-40000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-226000</v>
      </c>
      <c r="E94" s="13">
        <v>-135000</v>
      </c>
      <c r="F94" s="13">
        <v>-151000</v>
      </c>
      <c r="G94" s="13">
        <v>-188000</v>
      </c>
      <c r="H94" s="13">
        <v>-200000</v>
      </c>
      <c r="I94" s="13">
        <v>-24000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-536000</v>
      </c>
      <c r="E100" s="13">
        <v>12000</v>
      </c>
      <c r="F100" s="13">
        <v>-208000</v>
      </c>
      <c r="G100" s="13">
        <v>-176000</v>
      </c>
      <c r="H100" s="13">
        <v>-85000</v>
      </c>
      <c r="I100" s="13">
        <v>-77000</v>
      </c>
      <c r="J100" s="13">
        <v>-104000</v>
      </c>
      <c r="K100" s="13"/>
    </row>
    <row r="101" spans="3:11" x14ac:dyDescent="0.2">
      <c r="C101" s="11" t="s">
        <v>19</v>
      </c>
      <c r="D101" s="13">
        <v>-1000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-200</v>
      </c>
      <c r="K101" s="13"/>
    </row>
    <row r="102" spans="3:11" x14ac:dyDescent="0.2">
      <c r="C102" s="11" t="s">
        <v>20</v>
      </c>
      <c r="D102" s="13">
        <v>-201000</v>
      </c>
      <c r="E102" s="13">
        <v>95000</v>
      </c>
      <c r="F102" s="13">
        <v>187000</v>
      </c>
      <c r="G102" s="13">
        <v>107000</v>
      </c>
      <c r="H102" s="13">
        <v>-389000</v>
      </c>
      <c r="I102" s="13">
        <v>505000</v>
      </c>
      <c r="J102" s="13">
        <v>61000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24900</v>
      </c>
      <c r="E8" s="13">
        <v>37000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105900</v>
      </c>
      <c r="E12" s="13">
        <v>77600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135900</v>
      </c>
      <c r="E17" s="13">
        <v>95200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-111100</v>
      </c>
      <c r="E18" s="13">
        <v>-58200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-106500</v>
      </c>
      <c r="E21" s="13">
        <v>-57000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-108100</v>
      </c>
      <c r="E23" s="13">
        <v>-57900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-108200</v>
      </c>
      <c r="E26" s="13">
        <v>-58200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-108200</v>
      </c>
      <c r="E27" s="13">
        <v>-58200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-108200</v>
      </c>
      <c r="E33" s="13">
        <v>-58200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-108200</v>
      </c>
      <c r="E35" s="13">
        <v>-58200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142700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306200</v>
      </c>
      <c r="E42" s="13">
        <v>342500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5100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375300</v>
      </c>
      <c r="E46" s="13">
        <v>492300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166800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57800</v>
      </c>
      <c r="E48" s="13">
        <v>6100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436500</v>
      </c>
      <c r="E54" s="13">
        <v>500200</v>
      </c>
      <c r="F54" s="13">
        <v>168300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51100</v>
      </c>
      <c r="E59" s="13">
        <v>37500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55500</v>
      </c>
      <c r="E60" s="13">
        <v>40700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131400</v>
      </c>
      <c r="E62" s="13">
        <v>114700</v>
      </c>
      <c r="F62" s="13">
        <v>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187000</v>
      </c>
      <c r="E66" s="13">
        <v>155400</v>
      </c>
      <c r="F66" s="13">
        <v>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-269500</v>
      </c>
      <c r="E72" s="13">
        <v>-161300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249500</v>
      </c>
      <c r="E76" s="13">
        <v>344700</v>
      </c>
      <c r="F76" s="13">
        <v>162400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-108200</v>
      </c>
      <c r="E81" s="13">
        <v>-58200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-109100</v>
      </c>
      <c r="E89" s="13">
        <v>-59500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26400</v>
      </c>
      <c r="E94" s="13">
        <v>-183400</v>
      </c>
      <c r="F94" s="13">
        <v>-166800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357300</v>
      </c>
      <c r="F100" s="13">
        <v>168400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-81100</v>
      </c>
      <c r="E102" s="13">
        <v>114400</v>
      </c>
      <c r="F102" s="13">
        <v>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1063100</v>
      </c>
      <c r="E8" s="13">
        <v>542400</v>
      </c>
      <c r="F8" s="13">
        <v>886400</v>
      </c>
      <c r="G8" s="13">
        <v>943900</v>
      </c>
      <c r="H8" s="13">
        <v>776500</v>
      </c>
      <c r="I8" s="13">
        <v>431200</v>
      </c>
      <c r="J8" s="13">
        <v>550500</v>
      </c>
      <c r="K8" s="13"/>
    </row>
    <row r="9" spans="1:11" x14ac:dyDescent="0.2">
      <c r="C9" s="11" t="s">
        <v>22</v>
      </c>
      <c r="D9" s="13">
        <v>673400</v>
      </c>
      <c r="E9" s="13">
        <v>494300</v>
      </c>
      <c r="F9" s="13">
        <v>517800</v>
      </c>
      <c r="G9" s="13">
        <v>654100</v>
      </c>
      <c r="H9" s="13">
        <v>610000</v>
      </c>
      <c r="I9" s="13">
        <v>283400</v>
      </c>
      <c r="J9" s="13">
        <v>295800</v>
      </c>
      <c r="K9" s="13"/>
    </row>
    <row r="10" spans="1:11" x14ac:dyDescent="0.2">
      <c r="C10" s="11" t="s">
        <v>23</v>
      </c>
      <c r="D10" s="13">
        <v>389700</v>
      </c>
      <c r="E10" s="13">
        <v>48100</v>
      </c>
      <c r="F10" s="13">
        <v>368600</v>
      </c>
      <c r="G10" s="13">
        <v>289800</v>
      </c>
      <c r="H10" s="13">
        <v>166500</v>
      </c>
      <c r="I10" s="13">
        <v>147800</v>
      </c>
      <c r="J10" s="13">
        <v>254700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92400</v>
      </c>
      <c r="F14" s="13">
        <v>1400</v>
      </c>
      <c r="G14" s="13">
        <v>0</v>
      </c>
      <c r="H14" s="13">
        <v>1200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99000</v>
      </c>
      <c r="E15" s="13">
        <v>106100</v>
      </c>
      <c r="F15" s="13">
        <v>117200</v>
      </c>
      <c r="G15" s="13">
        <v>124000</v>
      </c>
      <c r="H15" s="13">
        <v>118500</v>
      </c>
      <c r="I15" s="13">
        <v>100500</v>
      </c>
      <c r="J15" s="13">
        <v>104100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807200</v>
      </c>
      <c r="E17" s="13">
        <v>736500</v>
      </c>
      <c r="F17" s="13">
        <v>744900</v>
      </c>
      <c r="G17" s="13">
        <v>820000</v>
      </c>
      <c r="H17" s="13">
        <v>769300</v>
      </c>
      <c r="I17" s="13">
        <v>429800</v>
      </c>
      <c r="J17" s="13">
        <v>453800</v>
      </c>
      <c r="K17" s="13"/>
    </row>
    <row r="18" spans="3:11" x14ac:dyDescent="0.2">
      <c r="C18" s="11" t="s">
        <v>30</v>
      </c>
      <c r="D18" s="13">
        <v>255900</v>
      </c>
      <c r="E18" s="13">
        <v>-194100</v>
      </c>
      <c r="F18" s="13">
        <v>141600</v>
      </c>
      <c r="G18" s="13">
        <v>123900</v>
      </c>
      <c r="H18" s="13">
        <v>7200</v>
      </c>
      <c r="I18" s="13">
        <v>1400</v>
      </c>
      <c r="J18" s="13">
        <v>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-15200</v>
      </c>
      <c r="F20" s="13">
        <v>4600</v>
      </c>
      <c r="G20" s="13">
        <v>2900</v>
      </c>
      <c r="H20" s="13">
        <v>8300</v>
      </c>
      <c r="I20" s="13">
        <v>-22800</v>
      </c>
      <c r="J20" s="13">
        <v>900</v>
      </c>
      <c r="K20" s="13"/>
    </row>
    <row r="21" spans="3:11" x14ac:dyDescent="0.2">
      <c r="C21" s="11" t="s">
        <v>33</v>
      </c>
      <c r="D21" s="13">
        <v>364400</v>
      </c>
      <c r="E21" s="13">
        <v>-103200</v>
      </c>
      <c r="F21" s="13">
        <v>263300</v>
      </c>
      <c r="G21" s="13">
        <v>250800</v>
      </c>
      <c r="H21" s="13">
        <v>134000</v>
      </c>
      <c r="I21" s="13">
        <v>79100</v>
      </c>
      <c r="J21" s="13">
        <v>201800</v>
      </c>
      <c r="K21" s="13"/>
    </row>
    <row r="22" spans="3:11" x14ac:dyDescent="0.2">
      <c r="C22" s="11" t="s">
        <v>34</v>
      </c>
      <c r="D22" s="13">
        <v>35700</v>
      </c>
      <c r="E22" s="13">
        <v>35000</v>
      </c>
      <c r="F22" s="13">
        <v>51500</v>
      </c>
      <c r="G22" s="13">
        <v>65400</v>
      </c>
      <c r="H22" s="13">
        <v>58700</v>
      </c>
      <c r="I22" s="13">
        <v>31300</v>
      </c>
      <c r="J22" s="13">
        <v>29800</v>
      </c>
      <c r="K22" s="13"/>
    </row>
    <row r="23" spans="3:11" x14ac:dyDescent="0.2">
      <c r="C23" s="11" t="s">
        <v>35</v>
      </c>
      <c r="D23" s="13">
        <v>229600</v>
      </c>
      <c r="E23" s="13">
        <v>-244300</v>
      </c>
      <c r="F23" s="13">
        <v>94600</v>
      </c>
      <c r="G23" s="13">
        <v>61500</v>
      </c>
      <c r="H23" s="13">
        <v>-43100</v>
      </c>
      <c r="I23" s="13">
        <v>-52700</v>
      </c>
      <c r="J23" s="13">
        <v>67800</v>
      </c>
      <c r="K23" s="13"/>
    </row>
    <row r="24" spans="3:11" x14ac:dyDescent="0.2">
      <c r="C24" s="11" t="s">
        <v>36</v>
      </c>
      <c r="D24" s="13">
        <v>500</v>
      </c>
      <c r="E24" s="13">
        <v>-1900</v>
      </c>
      <c r="F24" s="13">
        <v>7300</v>
      </c>
      <c r="G24" s="13">
        <v>20100</v>
      </c>
      <c r="H24" s="13">
        <v>9400</v>
      </c>
      <c r="I24" s="13">
        <v>5300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229100</v>
      </c>
      <c r="E26" s="13">
        <v>-242400</v>
      </c>
      <c r="F26" s="13">
        <v>87300</v>
      </c>
      <c r="G26" s="13">
        <v>41400</v>
      </c>
      <c r="H26" s="13">
        <v>-52500</v>
      </c>
      <c r="I26" s="13">
        <v>-58000</v>
      </c>
      <c r="J26" s="13">
        <v>67800</v>
      </c>
      <c r="K26" s="13"/>
    </row>
    <row r="27" spans="3:11" x14ac:dyDescent="0.2">
      <c r="C27" s="11" t="s">
        <v>38</v>
      </c>
      <c r="D27" s="13">
        <v>229100</v>
      </c>
      <c r="E27" s="13">
        <v>-242400</v>
      </c>
      <c r="F27" s="13">
        <v>87300</v>
      </c>
      <c r="G27" s="13">
        <v>41400</v>
      </c>
      <c r="H27" s="13">
        <v>-52500</v>
      </c>
      <c r="I27" s="13">
        <v>-58000</v>
      </c>
      <c r="J27" s="13">
        <v>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15200</v>
      </c>
      <c r="F32" s="13">
        <v>-4600</v>
      </c>
      <c r="G32" s="13">
        <v>-2900</v>
      </c>
      <c r="H32" s="13">
        <v>-8300</v>
      </c>
      <c r="I32" s="13">
        <v>22800</v>
      </c>
      <c r="J32" s="13">
        <v>-900</v>
      </c>
      <c r="K32" s="13"/>
    </row>
    <row r="33" spans="2:11" x14ac:dyDescent="0.2">
      <c r="C33" s="11" t="s">
        <v>44</v>
      </c>
      <c r="D33" s="13">
        <v>229100</v>
      </c>
      <c r="E33" s="13">
        <v>-242400</v>
      </c>
      <c r="F33" s="13">
        <v>87300</v>
      </c>
      <c r="G33" s="13">
        <v>41400</v>
      </c>
      <c r="H33" s="13">
        <v>-52500</v>
      </c>
      <c r="I33" s="13">
        <v>-58000</v>
      </c>
      <c r="J33" s="13">
        <v>67800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229100</v>
      </c>
      <c r="E35" s="13">
        <v>-242400</v>
      </c>
      <c r="F35" s="13">
        <v>87300</v>
      </c>
      <c r="G35" s="13">
        <v>41400</v>
      </c>
      <c r="H35" s="13">
        <v>-52500</v>
      </c>
      <c r="I35" s="13">
        <v>-58000</v>
      </c>
      <c r="J35" s="13">
        <v>67800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180500</v>
      </c>
      <c r="E41" s="13">
        <v>50600</v>
      </c>
      <c r="F41" s="13">
        <v>97200</v>
      </c>
      <c r="G41" s="13">
        <v>88800</v>
      </c>
      <c r="H41" s="13">
        <v>54900</v>
      </c>
      <c r="I41" s="13">
        <v>71400</v>
      </c>
      <c r="J41" s="13">
        <v>94200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202100</v>
      </c>
      <c r="E43" s="13">
        <v>89800</v>
      </c>
      <c r="F43" s="13">
        <v>68100</v>
      </c>
      <c r="G43" s="13">
        <v>203200</v>
      </c>
      <c r="H43" s="13">
        <v>131500</v>
      </c>
      <c r="I43" s="13">
        <v>83900</v>
      </c>
      <c r="J43" s="13">
        <v>107100</v>
      </c>
      <c r="K43" s="13"/>
    </row>
    <row r="44" spans="2:11" x14ac:dyDescent="0.2">
      <c r="C44" s="11" t="s">
        <v>52</v>
      </c>
      <c r="D44" s="13">
        <v>60800</v>
      </c>
      <c r="E44" s="13">
        <v>49000</v>
      </c>
      <c r="F44" s="13">
        <v>34600</v>
      </c>
      <c r="G44" s="13">
        <v>49800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16000</v>
      </c>
      <c r="E45" s="13">
        <v>56000</v>
      </c>
      <c r="F45" s="13">
        <v>45500</v>
      </c>
      <c r="G45" s="13">
        <v>79400</v>
      </c>
      <c r="H45" s="13">
        <v>39200</v>
      </c>
      <c r="I45" s="13">
        <v>21300</v>
      </c>
      <c r="J45" s="13">
        <v>56700</v>
      </c>
      <c r="K45" s="13"/>
    </row>
    <row r="46" spans="2:11" x14ac:dyDescent="0.2">
      <c r="C46" s="11" t="s">
        <v>54</v>
      </c>
      <c r="D46" s="13">
        <v>459500</v>
      </c>
      <c r="E46" s="13">
        <v>245400</v>
      </c>
      <c r="F46" s="13">
        <v>245400</v>
      </c>
      <c r="G46" s="13">
        <v>421200</v>
      </c>
      <c r="H46" s="13">
        <v>225600</v>
      </c>
      <c r="I46" s="13">
        <v>176700</v>
      </c>
      <c r="J46" s="13">
        <v>258000</v>
      </c>
      <c r="K46" s="13"/>
    </row>
    <row r="47" spans="2:11" x14ac:dyDescent="0.2">
      <c r="C47" s="11" t="s">
        <v>55</v>
      </c>
      <c r="D47" s="13">
        <v>16200</v>
      </c>
      <c r="E47" s="13">
        <v>13000</v>
      </c>
      <c r="F47" s="13">
        <v>28600</v>
      </c>
      <c r="G47" s="13">
        <v>28100</v>
      </c>
      <c r="H47" s="13">
        <v>25800</v>
      </c>
      <c r="I47" s="13">
        <v>25500</v>
      </c>
      <c r="J47" s="13">
        <v>70700</v>
      </c>
      <c r="K47" s="13"/>
    </row>
    <row r="48" spans="2:11" x14ac:dyDescent="0.2">
      <c r="C48" s="11" t="s">
        <v>56</v>
      </c>
      <c r="D48" s="13">
        <v>1296300</v>
      </c>
      <c r="E48" s="13">
        <v>1351300</v>
      </c>
      <c r="F48" s="13">
        <v>1557800</v>
      </c>
      <c r="G48" s="13">
        <v>1769700</v>
      </c>
      <c r="H48" s="13">
        <v>1883600</v>
      </c>
      <c r="I48" s="13">
        <v>1965500</v>
      </c>
      <c r="J48" s="13">
        <v>1605400</v>
      </c>
      <c r="K48" s="13"/>
    </row>
    <row r="49" spans="3:11" x14ac:dyDescent="0.2">
      <c r="C49" s="11" t="s">
        <v>57</v>
      </c>
      <c r="D49" s="13">
        <v>3500</v>
      </c>
      <c r="E49" s="13">
        <v>3900</v>
      </c>
      <c r="F49" s="13">
        <v>4400</v>
      </c>
      <c r="G49" s="13">
        <v>5000</v>
      </c>
      <c r="H49" s="13">
        <v>19700</v>
      </c>
      <c r="I49" s="13">
        <v>22700</v>
      </c>
      <c r="J49" s="13">
        <v>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5200</v>
      </c>
      <c r="F52" s="13">
        <v>4000</v>
      </c>
      <c r="G52" s="13">
        <v>5400</v>
      </c>
      <c r="H52" s="13">
        <v>6500</v>
      </c>
      <c r="I52" s="13">
        <v>7000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1783700</v>
      </c>
      <c r="E54" s="13">
        <v>1618700</v>
      </c>
      <c r="F54" s="13">
        <v>1840200</v>
      </c>
      <c r="G54" s="13">
        <v>2229500</v>
      </c>
      <c r="H54" s="13">
        <v>2161100</v>
      </c>
      <c r="I54" s="13">
        <v>2197300</v>
      </c>
      <c r="J54" s="13">
        <v>1964400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34800</v>
      </c>
      <c r="F57" s="13">
        <v>31100</v>
      </c>
      <c r="G57" s="13">
        <v>71000</v>
      </c>
      <c r="H57" s="13">
        <v>11100</v>
      </c>
      <c r="I57" s="13">
        <v>7900</v>
      </c>
      <c r="J57" s="13">
        <v>14400</v>
      </c>
      <c r="K57" s="13"/>
    </row>
    <row r="58" spans="3:11" x14ac:dyDescent="0.2">
      <c r="C58" s="11" t="s">
        <v>66</v>
      </c>
      <c r="D58" s="13">
        <v>60200</v>
      </c>
      <c r="E58" s="13">
        <v>67500</v>
      </c>
      <c r="F58" s="13">
        <v>99300</v>
      </c>
      <c r="G58" s="13">
        <v>118900</v>
      </c>
      <c r="H58" s="13">
        <v>127100</v>
      </c>
      <c r="I58" s="13">
        <v>174000</v>
      </c>
      <c r="J58" s="13">
        <v>171000</v>
      </c>
      <c r="K58" s="13"/>
    </row>
    <row r="59" spans="3:11" x14ac:dyDescent="0.2">
      <c r="C59" s="11" t="s">
        <v>67</v>
      </c>
      <c r="D59" s="13">
        <v>67700</v>
      </c>
      <c r="E59" s="13">
        <v>54700</v>
      </c>
      <c r="F59" s="13">
        <v>66700</v>
      </c>
      <c r="G59" s="13">
        <v>89800</v>
      </c>
      <c r="H59" s="13">
        <v>59500</v>
      </c>
      <c r="I59" s="13">
        <v>54900</v>
      </c>
      <c r="J59" s="13">
        <v>97700</v>
      </c>
      <c r="K59" s="13"/>
    </row>
    <row r="60" spans="3:11" x14ac:dyDescent="0.2">
      <c r="C60" s="11" t="s">
        <v>68</v>
      </c>
      <c r="D60" s="13">
        <v>170200</v>
      </c>
      <c r="E60" s="13">
        <v>157100</v>
      </c>
      <c r="F60" s="13">
        <v>197100</v>
      </c>
      <c r="G60" s="13">
        <v>279700</v>
      </c>
      <c r="H60" s="13">
        <v>197800</v>
      </c>
      <c r="I60" s="13">
        <v>236700</v>
      </c>
      <c r="J60" s="13">
        <v>255900</v>
      </c>
      <c r="K60" s="13"/>
    </row>
    <row r="61" spans="3:11" x14ac:dyDescent="0.2">
      <c r="C61" s="11" t="s">
        <v>69</v>
      </c>
      <c r="D61" s="13">
        <v>472600</v>
      </c>
      <c r="E61" s="13">
        <v>572200</v>
      </c>
      <c r="F61" s="13">
        <v>513700</v>
      </c>
      <c r="G61" s="13">
        <v>905500</v>
      </c>
      <c r="H61" s="13">
        <v>983600</v>
      </c>
      <c r="I61" s="13">
        <v>927200</v>
      </c>
      <c r="J61" s="13">
        <v>762000</v>
      </c>
      <c r="K61" s="13"/>
    </row>
    <row r="62" spans="3:11" x14ac:dyDescent="0.2">
      <c r="C62" s="11" t="s">
        <v>70</v>
      </c>
      <c r="D62" s="13">
        <v>70900</v>
      </c>
      <c r="E62" s="13">
        <v>51000</v>
      </c>
      <c r="F62" s="13">
        <v>50600</v>
      </c>
      <c r="G62" s="13">
        <v>54300</v>
      </c>
      <c r="H62" s="13">
        <v>32800</v>
      </c>
      <c r="I62" s="13">
        <v>26800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713600</v>
      </c>
      <c r="E66" s="13">
        <v>780300</v>
      </c>
      <c r="F66" s="13">
        <v>761300</v>
      </c>
      <c r="G66" s="13">
        <v>1239600</v>
      </c>
      <c r="H66" s="13">
        <v>1214200</v>
      </c>
      <c r="I66" s="13">
        <v>1190700</v>
      </c>
      <c r="J66" s="13">
        <v>1031600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-233600</v>
      </c>
      <c r="E72" s="13">
        <v>-462700</v>
      </c>
      <c r="F72" s="13">
        <v>-220300</v>
      </c>
      <c r="G72" s="13">
        <v>-307600</v>
      </c>
      <c r="H72" s="13">
        <v>-349000</v>
      </c>
      <c r="I72" s="13">
        <v>-288400</v>
      </c>
      <c r="J72" s="13">
        <v>-182700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1070000</v>
      </c>
      <c r="E76" s="13">
        <v>838400</v>
      </c>
      <c r="F76" s="13">
        <v>1078900</v>
      </c>
      <c r="G76" s="13">
        <v>989900</v>
      </c>
      <c r="H76" s="13">
        <v>946900</v>
      </c>
      <c r="I76" s="13">
        <v>1006600</v>
      </c>
      <c r="J76" s="13">
        <v>932700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229100</v>
      </c>
      <c r="E81" s="13">
        <v>-242400</v>
      </c>
      <c r="F81" s="13">
        <v>87300</v>
      </c>
      <c r="G81" s="13">
        <v>41400</v>
      </c>
      <c r="H81" s="13">
        <v>-52500</v>
      </c>
      <c r="I81" s="13">
        <v>-58000</v>
      </c>
      <c r="J81" s="13">
        <v>67800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106100</v>
      </c>
      <c r="F83" s="13">
        <v>117200</v>
      </c>
      <c r="G83" s="13">
        <v>124000</v>
      </c>
      <c r="H83" s="13">
        <v>118500</v>
      </c>
      <c r="I83" s="13">
        <v>100500</v>
      </c>
      <c r="J83" s="13">
        <v>104100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193300</v>
      </c>
      <c r="E89" s="13">
        <v>-107300</v>
      </c>
      <c r="F89" s="13">
        <v>347900</v>
      </c>
      <c r="G89" s="13">
        <v>117700</v>
      </c>
      <c r="H89" s="13">
        <v>-7300</v>
      </c>
      <c r="I89" s="13">
        <v>80500</v>
      </c>
      <c r="J89" s="13">
        <v>206500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-21400</v>
      </c>
      <c r="F91" s="13">
        <v>-16000</v>
      </c>
      <c r="G91" s="13">
        <v>-11600</v>
      </c>
      <c r="H91" s="13">
        <v>-5800</v>
      </c>
      <c r="I91" s="13">
        <v>-4700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51200</v>
      </c>
      <c r="E94" s="13">
        <v>38100</v>
      </c>
      <c r="F94" s="13">
        <v>74500</v>
      </c>
      <c r="G94" s="13">
        <v>8400</v>
      </c>
      <c r="H94" s="13">
        <v>-4500</v>
      </c>
      <c r="I94" s="13">
        <v>78800</v>
      </c>
      <c r="J94" s="13">
        <v>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-8100</v>
      </c>
      <c r="I96" s="13">
        <v>-20700</v>
      </c>
      <c r="J96" s="13">
        <v>-46800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-113000</v>
      </c>
      <c r="E100" s="13">
        <v>22000</v>
      </c>
      <c r="F100" s="13">
        <v>-416100</v>
      </c>
      <c r="G100" s="13">
        <v>-89800</v>
      </c>
      <c r="H100" s="13">
        <v>-3400</v>
      </c>
      <c r="I100" s="13">
        <v>-178500</v>
      </c>
      <c r="J100" s="13">
        <v>-290900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131400</v>
      </c>
      <c r="E102" s="13">
        <v>-47200</v>
      </c>
      <c r="F102" s="13">
        <v>6400</v>
      </c>
      <c r="G102" s="13">
        <v>36300</v>
      </c>
      <c r="H102" s="13">
        <v>-15200</v>
      </c>
      <c r="I102" s="13">
        <v>-19200</v>
      </c>
      <c r="J102" s="13">
        <v>-62500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3567000</v>
      </c>
      <c r="E8" s="13">
        <v>3134000</v>
      </c>
      <c r="F8" s="13">
        <v>2160000</v>
      </c>
      <c r="G8" s="13">
        <v>4043000</v>
      </c>
      <c r="H8" s="13">
        <v>3931000</v>
      </c>
      <c r="I8" s="13">
        <v>3806000</v>
      </c>
      <c r="J8" s="13">
        <v>3692000</v>
      </c>
      <c r="K8" s="13"/>
    </row>
    <row r="9" spans="1:11" x14ac:dyDescent="0.2">
      <c r="C9" s="11" t="s">
        <v>22</v>
      </c>
      <c r="D9" s="13">
        <v>1839000</v>
      </c>
      <c r="E9" s="13">
        <v>1597000</v>
      </c>
      <c r="F9" s="13">
        <v>1233000</v>
      </c>
      <c r="G9" s="13">
        <v>1940000</v>
      </c>
      <c r="H9" s="13">
        <v>1913000</v>
      </c>
      <c r="I9" s="13">
        <v>1860000</v>
      </c>
      <c r="J9" s="13">
        <v>1828000</v>
      </c>
      <c r="K9" s="13"/>
    </row>
    <row r="10" spans="1:11" x14ac:dyDescent="0.2">
      <c r="C10" s="11" t="s">
        <v>23</v>
      </c>
      <c r="D10" s="13">
        <v>1728000</v>
      </c>
      <c r="E10" s="13">
        <v>1537000</v>
      </c>
      <c r="F10" s="13">
        <v>927000</v>
      </c>
      <c r="G10" s="13">
        <v>2103000</v>
      </c>
      <c r="H10" s="13">
        <v>2018000</v>
      </c>
      <c r="I10" s="13">
        <v>1946000</v>
      </c>
      <c r="J10" s="13">
        <v>1864000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-2000</v>
      </c>
      <c r="F14" s="13">
        <v>179000</v>
      </c>
      <c r="G14" s="13">
        <v>13000</v>
      </c>
      <c r="H14" s="13">
        <v>239000</v>
      </c>
      <c r="I14" s="13">
        <v>245000</v>
      </c>
      <c r="J14" s="13">
        <v>23000</v>
      </c>
      <c r="K14" s="13"/>
    </row>
    <row r="15" spans="1:11" x14ac:dyDescent="0.2">
      <c r="C15" s="11" t="s">
        <v>28</v>
      </c>
      <c r="D15" s="13">
        <v>119000</v>
      </c>
      <c r="E15" s="13">
        <v>124000</v>
      </c>
      <c r="F15" s="13">
        <v>126000</v>
      </c>
      <c r="G15" s="13">
        <v>121000</v>
      </c>
      <c r="H15" s="13">
        <v>138000</v>
      </c>
      <c r="I15" s="13">
        <v>136000</v>
      </c>
      <c r="J15" s="13">
        <v>127000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2914000</v>
      </c>
      <c r="E17" s="13">
        <v>2516000</v>
      </c>
      <c r="F17" s="13">
        <v>2265000</v>
      </c>
      <c r="G17" s="13">
        <v>3231000</v>
      </c>
      <c r="H17" s="13">
        <v>3412000</v>
      </c>
      <c r="I17" s="13">
        <v>3367000</v>
      </c>
      <c r="J17" s="13">
        <v>3045000</v>
      </c>
      <c r="K17" s="13"/>
    </row>
    <row r="18" spans="3:11" x14ac:dyDescent="0.2">
      <c r="C18" s="11" t="s">
        <v>30</v>
      </c>
      <c r="D18" s="13">
        <v>653000</v>
      </c>
      <c r="E18" s="13">
        <v>618000</v>
      </c>
      <c r="F18" s="13">
        <v>-105000</v>
      </c>
      <c r="G18" s="13">
        <v>812000</v>
      </c>
      <c r="H18" s="13">
        <v>519000</v>
      </c>
      <c r="I18" s="13">
        <v>439000</v>
      </c>
      <c r="J18" s="13">
        <v>647000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9000</v>
      </c>
      <c r="F20" s="13">
        <v>21000</v>
      </c>
      <c r="G20" s="13">
        <v>30000</v>
      </c>
      <c r="H20" s="13">
        <v>47000</v>
      </c>
      <c r="I20" s="13">
        <v>34000</v>
      </c>
      <c r="J20" s="13">
        <v>28000</v>
      </c>
      <c r="K20" s="13"/>
    </row>
    <row r="21" spans="3:11" x14ac:dyDescent="0.2">
      <c r="C21" s="11" t="s">
        <v>33</v>
      </c>
      <c r="D21" s="13">
        <v>800000</v>
      </c>
      <c r="E21" s="13">
        <v>751000</v>
      </c>
      <c r="F21" s="13">
        <v>42000</v>
      </c>
      <c r="G21" s="13">
        <v>963000</v>
      </c>
      <c r="H21" s="13">
        <v>704000</v>
      </c>
      <c r="I21" s="13">
        <v>609000</v>
      </c>
      <c r="J21" s="13">
        <v>802000</v>
      </c>
      <c r="K21" s="13"/>
    </row>
    <row r="22" spans="3:11" x14ac:dyDescent="0.2">
      <c r="C22" s="11" t="s">
        <v>34</v>
      </c>
      <c r="D22" s="13">
        <v>195000</v>
      </c>
      <c r="E22" s="13">
        <v>198000</v>
      </c>
      <c r="F22" s="13">
        <v>192000</v>
      </c>
      <c r="G22" s="13">
        <v>162000</v>
      </c>
      <c r="H22" s="13">
        <v>170000</v>
      </c>
      <c r="I22" s="13">
        <v>155000</v>
      </c>
      <c r="J22" s="13">
        <v>133000</v>
      </c>
      <c r="K22" s="13"/>
    </row>
    <row r="23" spans="3:11" x14ac:dyDescent="0.2">
      <c r="C23" s="11" t="s">
        <v>35</v>
      </c>
      <c r="D23" s="13">
        <v>486000</v>
      </c>
      <c r="E23" s="13">
        <v>429000</v>
      </c>
      <c r="F23" s="13">
        <v>-276000</v>
      </c>
      <c r="G23" s="13">
        <v>680000</v>
      </c>
      <c r="H23" s="13">
        <v>396000</v>
      </c>
      <c r="I23" s="13">
        <v>318000</v>
      </c>
      <c r="J23" s="13">
        <v>542000</v>
      </c>
      <c r="K23" s="13"/>
    </row>
    <row r="24" spans="3:11" x14ac:dyDescent="0.2">
      <c r="C24" s="11" t="s">
        <v>36</v>
      </c>
      <c r="D24" s="13">
        <v>130000</v>
      </c>
      <c r="E24" s="13">
        <v>116000</v>
      </c>
      <c r="F24" s="13">
        <v>-23000</v>
      </c>
      <c r="G24" s="13">
        <v>191000</v>
      </c>
      <c r="H24" s="13">
        <v>130000</v>
      </c>
      <c r="I24" s="13">
        <v>79000</v>
      </c>
      <c r="J24" s="13">
        <v>190000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356000</v>
      </c>
      <c r="E26" s="13">
        <v>313000</v>
      </c>
      <c r="F26" s="13">
        <v>-253000</v>
      </c>
      <c r="G26" s="13">
        <v>489000</v>
      </c>
      <c r="H26" s="13">
        <v>266000</v>
      </c>
      <c r="I26" s="13">
        <v>239000</v>
      </c>
      <c r="J26" s="13">
        <v>352000</v>
      </c>
      <c r="K26" s="13"/>
    </row>
    <row r="27" spans="3:11" x14ac:dyDescent="0.2">
      <c r="C27" s="11" t="s">
        <v>38</v>
      </c>
      <c r="D27" s="13">
        <v>356000</v>
      </c>
      <c r="E27" s="13">
        <v>313000</v>
      </c>
      <c r="F27" s="13">
        <v>-253000</v>
      </c>
      <c r="G27" s="13">
        <v>489000</v>
      </c>
      <c r="H27" s="13">
        <v>266000</v>
      </c>
      <c r="I27" s="13">
        <v>238000</v>
      </c>
      <c r="J27" s="13">
        <v>351000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-5000</v>
      </c>
      <c r="F29" s="13">
        <v>-2000</v>
      </c>
      <c r="G29" s="13">
        <v>18000</v>
      </c>
      <c r="H29" s="13">
        <v>406000</v>
      </c>
      <c r="I29" s="13">
        <v>616000</v>
      </c>
      <c r="J29" s="13">
        <v>260000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-9000</v>
      </c>
      <c r="F32" s="13">
        <v>-21000</v>
      </c>
      <c r="G32" s="13">
        <v>-30000</v>
      </c>
      <c r="H32" s="13">
        <v>-47000</v>
      </c>
      <c r="I32" s="13">
        <v>-34000</v>
      </c>
      <c r="J32" s="13">
        <v>-28000</v>
      </c>
      <c r="K32" s="13"/>
    </row>
    <row r="33" spans="2:11" x14ac:dyDescent="0.2">
      <c r="C33" s="11" t="s">
        <v>44</v>
      </c>
      <c r="D33" s="13">
        <v>357000</v>
      </c>
      <c r="E33" s="13">
        <v>308000</v>
      </c>
      <c r="F33" s="13">
        <v>-255000</v>
      </c>
      <c r="G33" s="13">
        <v>507000</v>
      </c>
      <c r="H33" s="13">
        <v>672000</v>
      </c>
      <c r="I33" s="13">
        <v>854000</v>
      </c>
      <c r="J33" s="13">
        <v>611000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357000</v>
      </c>
      <c r="E35" s="13">
        <v>308000</v>
      </c>
      <c r="F35" s="13">
        <v>-255000</v>
      </c>
      <c r="G35" s="13">
        <v>507000</v>
      </c>
      <c r="H35" s="13">
        <v>672000</v>
      </c>
      <c r="I35" s="13">
        <v>854000</v>
      </c>
      <c r="J35" s="13">
        <v>611000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550000</v>
      </c>
      <c r="E41" s="13">
        <v>369000</v>
      </c>
      <c r="F41" s="13">
        <v>1196000</v>
      </c>
      <c r="G41" s="13">
        <v>355000</v>
      </c>
      <c r="H41" s="13">
        <v>218000</v>
      </c>
      <c r="I41" s="13">
        <v>48000</v>
      </c>
      <c r="J41" s="13">
        <v>113000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25000</v>
      </c>
      <c r="I42" s="13">
        <v>16000</v>
      </c>
      <c r="J42" s="13">
        <v>14000</v>
      </c>
      <c r="K42" s="13"/>
    </row>
    <row r="43" spans="2:11" x14ac:dyDescent="0.2">
      <c r="C43" s="11" t="s">
        <v>51</v>
      </c>
      <c r="D43" s="13">
        <v>2530000</v>
      </c>
      <c r="E43" s="13">
        <v>2440000</v>
      </c>
      <c r="F43" s="13">
        <v>2597000</v>
      </c>
      <c r="G43" s="13">
        <v>3264000</v>
      </c>
      <c r="H43" s="13">
        <v>3227000</v>
      </c>
      <c r="I43" s="13">
        <v>3556000</v>
      </c>
      <c r="J43" s="13">
        <v>676000</v>
      </c>
      <c r="K43" s="13"/>
    </row>
    <row r="44" spans="2:11" x14ac:dyDescent="0.2">
      <c r="C44" s="11" t="s">
        <v>52</v>
      </c>
      <c r="D44" s="13">
        <v>1193000</v>
      </c>
      <c r="E44" s="13">
        <v>1216000</v>
      </c>
      <c r="F44" s="13">
        <v>1347000</v>
      </c>
      <c r="G44" s="13">
        <v>1199000</v>
      </c>
      <c r="H44" s="13">
        <v>1224000</v>
      </c>
      <c r="I44" s="13">
        <v>1249000</v>
      </c>
      <c r="J44" s="13">
        <v>310000</v>
      </c>
      <c r="K44" s="13"/>
    </row>
    <row r="45" spans="2:11" x14ac:dyDescent="0.2">
      <c r="C45" s="11" t="s">
        <v>53</v>
      </c>
      <c r="D45" s="13">
        <v>340000</v>
      </c>
      <c r="E45" s="13">
        <v>355000</v>
      </c>
      <c r="F45" s="13">
        <v>325000</v>
      </c>
      <c r="G45" s="13">
        <v>368000</v>
      </c>
      <c r="H45" s="13">
        <v>518000</v>
      </c>
      <c r="I45" s="13">
        <v>2110000</v>
      </c>
      <c r="J45" s="13">
        <v>699000</v>
      </c>
      <c r="K45" s="13"/>
    </row>
    <row r="46" spans="2:11" x14ac:dyDescent="0.2">
      <c r="C46" s="11" t="s">
        <v>54</v>
      </c>
      <c r="D46" s="13">
        <v>4613000</v>
      </c>
      <c r="E46" s="13">
        <v>4380000</v>
      </c>
      <c r="F46" s="13">
        <v>5465000</v>
      </c>
      <c r="G46" s="13">
        <v>5186000</v>
      </c>
      <c r="H46" s="13">
        <v>5212000</v>
      </c>
      <c r="I46" s="13">
        <v>4511000</v>
      </c>
      <c r="J46" s="13">
        <v>1812000</v>
      </c>
      <c r="K46" s="13"/>
    </row>
    <row r="47" spans="2:11" x14ac:dyDescent="0.2">
      <c r="C47" s="11" t="s">
        <v>55</v>
      </c>
      <c r="D47" s="13">
        <v>89000</v>
      </c>
      <c r="E47" s="13">
        <v>83000</v>
      </c>
      <c r="F47" s="13">
        <v>123000</v>
      </c>
      <c r="G47" s="13">
        <v>151000</v>
      </c>
      <c r="H47" s="13" t="s">
        <v>92</v>
      </c>
      <c r="I47" s="13">
        <v>2649000</v>
      </c>
      <c r="J47" s="13">
        <v>2515000</v>
      </c>
      <c r="K47" s="13"/>
    </row>
    <row r="48" spans="2:11" x14ac:dyDescent="0.2">
      <c r="C48" s="11" t="s">
        <v>56</v>
      </c>
      <c r="D48" s="13">
        <v>720000</v>
      </c>
      <c r="E48" s="13">
        <v>768000</v>
      </c>
      <c r="F48" s="13">
        <v>758000</v>
      </c>
      <c r="G48" s="13">
        <v>816000</v>
      </c>
      <c r="H48" s="13">
        <v>712000</v>
      </c>
      <c r="I48" s="13">
        <v>1903000</v>
      </c>
      <c r="J48" s="13">
        <v>1028000</v>
      </c>
      <c r="K48" s="13"/>
    </row>
    <row r="49" spans="3:11" x14ac:dyDescent="0.2">
      <c r="C49" s="11" t="s">
        <v>57</v>
      </c>
      <c r="D49" s="13">
        <v>1162000</v>
      </c>
      <c r="E49" s="13">
        <v>1180000</v>
      </c>
      <c r="F49" s="13">
        <v>1095000</v>
      </c>
      <c r="G49" s="13">
        <v>1113000</v>
      </c>
      <c r="H49" s="13">
        <v>1031000</v>
      </c>
      <c r="I49" s="13">
        <v>2497000</v>
      </c>
      <c r="J49" s="13">
        <v>2239000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173000</v>
      </c>
      <c r="E52" s="13">
        <v>177000</v>
      </c>
      <c r="F52" s="13">
        <v>172000</v>
      </c>
      <c r="G52" s="13">
        <v>187000</v>
      </c>
      <c r="H52" s="13">
        <v>203000</v>
      </c>
      <c r="I52" s="13">
        <v>4972000</v>
      </c>
      <c r="J52" s="13">
        <v>2225000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6757000</v>
      </c>
      <c r="E54" s="13">
        <v>6588000</v>
      </c>
      <c r="F54" s="13">
        <v>7613000</v>
      </c>
      <c r="G54" s="13">
        <v>7453000</v>
      </c>
      <c r="H54" s="13">
        <v>7158000</v>
      </c>
      <c r="I54" s="13">
        <v>10450000</v>
      </c>
      <c r="J54" s="13">
        <v>9819000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62000</v>
      </c>
      <c r="F57" s="13">
        <v>62000</v>
      </c>
      <c r="G57" s="13">
        <v>73000</v>
      </c>
      <c r="H57" s="13">
        <v>66000</v>
      </c>
      <c r="I57" s="13">
        <v>232000</v>
      </c>
      <c r="J57" s="13">
        <v>213000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321000</v>
      </c>
      <c r="J58" s="13">
        <v>217000</v>
      </c>
      <c r="K58" s="13"/>
    </row>
    <row r="59" spans="3:11" x14ac:dyDescent="0.2">
      <c r="C59" s="11" t="s">
        <v>67</v>
      </c>
      <c r="D59" s="13">
        <v>1164000</v>
      </c>
      <c r="E59" s="13">
        <v>1185000</v>
      </c>
      <c r="F59" s="13">
        <v>1219000</v>
      </c>
      <c r="G59" s="13">
        <v>1334000</v>
      </c>
      <c r="H59" s="13">
        <v>1522000</v>
      </c>
      <c r="I59" s="13">
        <v>2939000</v>
      </c>
      <c r="J59" s="13">
        <v>1602000</v>
      </c>
      <c r="K59" s="13"/>
    </row>
    <row r="60" spans="3:11" x14ac:dyDescent="0.2">
      <c r="C60" s="11" t="s">
        <v>68</v>
      </c>
      <c r="D60" s="13">
        <v>1229000</v>
      </c>
      <c r="E60" s="13">
        <v>1247000</v>
      </c>
      <c r="F60" s="13">
        <v>1281000</v>
      </c>
      <c r="G60" s="13">
        <v>1407000</v>
      </c>
      <c r="H60" s="13">
        <v>1588000</v>
      </c>
      <c r="I60" s="13">
        <v>1638000</v>
      </c>
      <c r="J60" s="13">
        <v>2032000</v>
      </c>
      <c r="K60" s="13"/>
    </row>
    <row r="61" spans="3:11" x14ac:dyDescent="0.2">
      <c r="C61" s="11" t="s">
        <v>69</v>
      </c>
      <c r="D61" s="13">
        <v>5642000</v>
      </c>
      <c r="E61" s="13">
        <v>5313000</v>
      </c>
      <c r="F61" s="13">
        <v>6418000</v>
      </c>
      <c r="G61" s="13">
        <v>5575000</v>
      </c>
      <c r="H61" s="13">
        <v>5238000</v>
      </c>
      <c r="I61" s="13">
        <v>6006000</v>
      </c>
      <c r="J61" s="13">
        <v>5224000</v>
      </c>
      <c r="K61" s="13"/>
    </row>
    <row r="62" spans="3:11" x14ac:dyDescent="0.2">
      <c r="C62" s="11" t="s">
        <v>70</v>
      </c>
      <c r="D62" s="13">
        <v>790000</v>
      </c>
      <c r="E62" s="13">
        <v>822000</v>
      </c>
      <c r="F62" s="13">
        <v>882000</v>
      </c>
      <c r="G62" s="13">
        <v>995000</v>
      </c>
      <c r="H62" s="13">
        <v>736000</v>
      </c>
      <c r="I62" s="13">
        <v>1200000</v>
      </c>
      <c r="J62" s="13">
        <v>1714000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7670000</v>
      </c>
      <c r="E66" s="13">
        <v>7389000</v>
      </c>
      <c r="F66" s="13">
        <v>8588000</v>
      </c>
      <c r="G66" s="13">
        <v>7983000</v>
      </c>
      <c r="H66" s="13">
        <v>7732000</v>
      </c>
      <c r="I66" s="13">
        <v>9681000</v>
      </c>
      <c r="J66" s="13">
        <v>9105000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1808000</v>
      </c>
      <c r="E72" s="13">
        <v>1587000</v>
      </c>
      <c r="F72" s="13">
        <v>1390000</v>
      </c>
      <c r="G72" s="13">
        <v>1785000</v>
      </c>
      <c r="H72" s="13">
        <v>1442000</v>
      </c>
      <c r="I72" s="13">
        <v>2501000</v>
      </c>
      <c r="J72" s="13">
        <v>1977000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-913000</v>
      </c>
      <c r="E76" s="13">
        <v>-801000</v>
      </c>
      <c r="F76" s="13">
        <v>-975000</v>
      </c>
      <c r="G76" s="13">
        <v>-530000</v>
      </c>
      <c r="H76" s="13">
        <v>-574000</v>
      </c>
      <c r="I76" s="13">
        <v>769000</v>
      </c>
      <c r="J76" s="13">
        <v>714000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357000</v>
      </c>
      <c r="E81" s="13">
        <v>308000</v>
      </c>
      <c r="F81" s="13">
        <v>-255000</v>
      </c>
      <c r="G81" s="13">
        <v>507000</v>
      </c>
      <c r="H81" s="13">
        <v>672000</v>
      </c>
      <c r="I81" s="13">
        <v>854000</v>
      </c>
      <c r="J81" s="13">
        <v>611000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124000</v>
      </c>
      <c r="F83" s="13">
        <v>126000</v>
      </c>
      <c r="G83" s="13">
        <v>121000</v>
      </c>
      <c r="H83" s="13">
        <v>138000</v>
      </c>
      <c r="I83" s="13">
        <v>136000</v>
      </c>
      <c r="J83" s="13">
        <v>127000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442000</v>
      </c>
      <c r="E89" s="13">
        <v>568000</v>
      </c>
      <c r="F89" s="13">
        <v>374000</v>
      </c>
      <c r="G89" s="13">
        <v>452000</v>
      </c>
      <c r="H89" s="13">
        <v>442000</v>
      </c>
      <c r="I89" s="13">
        <v>986000</v>
      </c>
      <c r="J89" s="13">
        <v>963000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-57000</v>
      </c>
      <c r="F91" s="13">
        <v>-69000</v>
      </c>
      <c r="G91" s="13">
        <v>-108000</v>
      </c>
      <c r="H91" s="13">
        <v>-99000</v>
      </c>
      <c r="I91" s="13">
        <v>-107000</v>
      </c>
      <c r="J91" s="13">
        <v>-117000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</v>
      </c>
      <c r="E94" s="13">
        <v>-93000</v>
      </c>
      <c r="F94" s="13">
        <v>-65000</v>
      </c>
      <c r="G94" s="13">
        <v>-66000</v>
      </c>
      <c r="H94" s="13">
        <v>-725000</v>
      </c>
      <c r="I94" s="13">
        <v>-362000</v>
      </c>
      <c r="J94" s="13">
        <v>-346000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-135000</v>
      </c>
      <c r="E96" s="13">
        <v>-109000</v>
      </c>
      <c r="F96" s="13">
        <v>-138000</v>
      </c>
      <c r="G96" s="13">
        <v>-166000</v>
      </c>
      <c r="H96" s="13">
        <v>-194000</v>
      </c>
      <c r="I96" s="13">
        <v>-242000</v>
      </c>
      <c r="J96" s="13">
        <v>-223000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-196000</v>
      </c>
      <c r="E100" s="13">
        <v>-1288000</v>
      </c>
      <c r="F100" s="13">
        <v>502000</v>
      </c>
      <c r="G100" s="13">
        <v>-289000</v>
      </c>
      <c r="H100" s="13">
        <v>280000</v>
      </c>
      <c r="I100" s="13">
        <v>-558000</v>
      </c>
      <c r="J100" s="13">
        <v>-586000</v>
      </c>
      <c r="K100" s="13"/>
    </row>
    <row r="101" spans="3:11" x14ac:dyDescent="0.2">
      <c r="C101" s="11" t="s">
        <v>19</v>
      </c>
      <c r="D101" s="13">
        <v>-5000</v>
      </c>
      <c r="E101" s="13">
        <v>-7000</v>
      </c>
      <c r="F101" s="13">
        <v>4000</v>
      </c>
      <c r="G101" s="13">
        <v>1000</v>
      </c>
      <c r="H101" s="13">
        <v>-9000</v>
      </c>
      <c r="I101" s="13">
        <v>17000</v>
      </c>
      <c r="J101" s="13">
        <v>-20000</v>
      </c>
      <c r="K101" s="13"/>
    </row>
    <row r="102" spans="3:11" x14ac:dyDescent="0.2">
      <c r="C102" s="11" t="s">
        <v>20</v>
      </c>
      <c r="D102" s="13">
        <v>191000</v>
      </c>
      <c r="E102" s="13">
        <v>-820000</v>
      </c>
      <c r="F102" s="13">
        <v>815000</v>
      </c>
      <c r="G102" s="13">
        <v>98000</v>
      </c>
      <c r="H102" s="13">
        <v>-12000</v>
      </c>
      <c r="I102" s="13">
        <v>83000</v>
      </c>
      <c r="J102" s="13">
        <v>11000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21700</v>
      </c>
      <c r="E8" s="13">
        <v>11400</v>
      </c>
      <c r="F8" s="13">
        <v>9400</v>
      </c>
      <c r="G8" s="13">
        <v>17000</v>
      </c>
      <c r="H8" s="13">
        <v>14400</v>
      </c>
      <c r="I8" s="13">
        <v>24400</v>
      </c>
      <c r="J8" s="13">
        <v>21200</v>
      </c>
      <c r="K8" s="13"/>
    </row>
    <row r="9" spans="1:11" x14ac:dyDescent="0.2">
      <c r="C9" s="11" t="s">
        <v>22</v>
      </c>
      <c r="D9" s="13">
        <v>18700</v>
      </c>
      <c r="E9" s="13">
        <v>12500</v>
      </c>
      <c r="F9" s="13">
        <v>10200</v>
      </c>
      <c r="G9" s="13">
        <v>13000</v>
      </c>
      <c r="H9" s="13">
        <v>11300</v>
      </c>
      <c r="I9" s="13">
        <v>20700</v>
      </c>
      <c r="J9" s="13">
        <v>15400</v>
      </c>
      <c r="K9" s="13"/>
    </row>
    <row r="10" spans="1:11" x14ac:dyDescent="0.2">
      <c r="C10" s="11" t="s">
        <v>23</v>
      </c>
      <c r="D10" s="13">
        <v>2900</v>
      </c>
      <c r="E10" s="13">
        <v>-1200</v>
      </c>
      <c r="F10" s="13">
        <v>-700</v>
      </c>
      <c r="G10" s="13">
        <v>4000</v>
      </c>
      <c r="H10" s="13">
        <v>3100</v>
      </c>
      <c r="I10" s="13">
        <v>3700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-100</v>
      </c>
      <c r="F14" s="13">
        <v>-200</v>
      </c>
      <c r="G14" s="13">
        <v>500</v>
      </c>
      <c r="H14" s="13" t="s">
        <v>92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15500</v>
      </c>
      <c r="F17" s="13">
        <v>13900</v>
      </c>
      <c r="G17" s="13">
        <v>17700</v>
      </c>
      <c r="H17" s="13">
        <v>18400</v>
      </c>
      <c r="I17" s="13">
        <v>27300</v>
      </c>
      <c r="J17" s="13">
        <v>21500</v>
      </c>
      <c r="K17" s="13"/>
    </row>
    <row r="18" spans="3:11" x14ac:dyDescent="0.2">
      <c r="C18" s="11" t="s">
        <v>30</v>
      </c>
      <c r="D18" s="13">
        <v>400</v>
      </c>
      <c r="E18" s="13">
        <v>-4200</v>
      </c>
      <c r="F18" s="13">
        <v>-4500</v>
      </c>
      <c r="G18" s="13">
        <v>-600</v>
      </c>
      <c r="H18" s="13">
        <v>-4000</v>
      </c>
      <c r="I18" s="13">
        <v>-2800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100</v>
      </c>
      <c r="G20" s="13">
        <v>-200</v>
      </c>
      <c r="H20" s="13">
        <v>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1200</v>
      </c>
      <c r="E21" s="13">
        <v>-3900</v>
      </c>
      <c r="F21" s="13">
        <v>-3900</v>
      </c>
      <c r="G21" s="13">
        <v>-200</v>
      </c>
      <c r="H21" s="13">
        <v>-2800</v>
      </c>
      <c r="I21" s="13">
        <v>-1600</v>
      </c>
      <c r="J21" s="13">
        <v>1500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400</v>
      </c>
      <c r="G22" s="13">
        <v>500</v>
      </c>
      <c r="H22" s="13">
        <v>900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400</v>
      </c>
      <c r="E23" s="13">
        <v>-4900</v>
      </c>
      <c r="F23" s="13">
        <v>-4900</v>
      </c>
      <c r="G23" s="13">
        <v>-1400</v>
      </c>
      <c r="H23" s="13">
        <v>-4600</v>
      </c>
      <c r="I23" s="13">
        <v>-3600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-5000</v>
      </c>
      <c r="F26" s="13">
        <v>-4800</v>
      </c>
      <c r="G26" s="13">
        <v>-1300</v>
      </c>
      <c r="H26" s="13">
        <v>-4700</v>
      </c>
      <c r="I26" s="13">
        <v>-2100</v>
      </c>
      <c r="J26" s="13">
        <v>-600</v>
      </c>
      <c r="K26" s="13"/>
    </row>
    <row r="27" spans="3:11" x14ac:dyDescent="0.2">
      <c r="C27" s="11" t="s">
        <v>38</v>
      </c>
      <c r="D27" s="13">
        <v>300</v>
      </c>
      <c r="E27" s="13">
        <v>-5000</v>
      </c>
      <c r="F27" s="13">
        <v>-4800</v>
      </c>
      <c r="G27" s="13">
        <v>-1400</v>
      </c>
      <c r="H27" s="13">
        <v>-4900</v>
      </c>
      <c r="I27" s="13">
        <v>-2300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200</v>
      </c>
      <c r="F32" s="13">
        <v>-100</v>
      </c>
      <c r="G32" s="13">
        <v>200</v>
      </c>
      <c r="H32" s="13">
        <v>-300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300</v>
      </c>
      <c r="E33" s="13">
        <v>-5000</v>
      </c>
      <c r="F33" s="13">
        <v>-4800</v>
      </c>
      <c r="G33" s="13">
        <v>-1400</v>
      </c>
      <c r="H33" s="13">
        <v>-4900</v>
      </c>
      <c r="I33" s="13">
        <v>-3000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-5000</v>
      </c>
      <c r="F35" s="13">
        <v>-4800</v>
      </c>
      <c r="G35" s="13">
        <v>-1400</v>
      </c>
      <c r="H35" s="13">
        <v>-4900</v>
      </c>
      <c r="I35" s="13">
        <v>-3000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0</v>
      </c>
      <c r="G41" s="13">
        <v>500</v>
      </c>
      <c r="H41" s="13">
        <v>700</v>
      </c>
      <c r="I41" s="13">
        <v>700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2100</v>
      </c>
      <c r="F43" s="13">
        <v>1400</v>
      </c>
      <c r="G43" s="13">
        <v>2400</v>
      </c>
      <c r="H43" s="13">
        <v>2300</v>
      </c>
      <c r="I43" s="13">
        <v>3500</v>
      </c>
      <c r="J43" s="13">
        <v>3100</v>
      </c>
      <c r="K43" s="13"/>
    </row>
    <row r="44" spans="2:11" x14ac:dyDescent="0.2">
      <c r="C44" s="11" t="s">
        <v>52</v>
      </c>
      <c r="D44" s="13">
        <v>2700</v>
      </c>
      <c r="E44" s="13">
        <v>900</v>
      </c>
      <c r="F44" s="13">
        <v>1500</v>
      </c>
      <c r="G44" s="13">
        <v>2200</v>
      </c>
      <c r="H44" s="13">
        <v>2200</v>
      </c>
      <c r="I44" s="13">
        <v>2200</v>
      </c>
      <c r="J44" s="13">
        <v>1900</v>
      </c>
      <c r="K44" s="13"/>
    </row>
    <row r="45" spans="2:11" x14ac:dyDescent="0.2">
      <c r="C45" s="11" t="s">
        <v>53</v>
      </c>
      <c r="D45" s="13">
        <v>1100</v>
      </c>
      <c r="E45" s="13">
        <v>1600</v>
      </c>
      <c r="F45" s="13">
        <v>300</v>
      </c>
      <c r="G45" s="13">
        <v>800</v>
      </c>
      <c r="H45" s="13">
        <v>400</v>
      </c>
      <c r="I45" s="13">
        <v>1500</v>
      </c>
      <c r="J45" s="13">
        <v>700</v>
      </c>
      <c r="K45" s="13"/>
    </row>
    <row r="46" spans="2:11" x14ac:dyDescent="0.2">
      <c r="C46" s="11" t="s">
        <v>54</v>
      </c>
      <c r="D46" s="13">
        <v>6700</v>
      </c>
      <c r="E46" s="13">
        <v>5100</v>
      </c>
      <c r="F46" s="13">
        <v>3300</v>
      </c>
      <c r="G46" s="13">
        <v>5900</v>
      </c>
      <c r="H46" s="13">
        <v>5600</v>
      </c>
      <c r="I46" s="13">
        <v>8000</v>
      </c>
      <c r="J46" s="13">
        <v>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3500</v>
      </c>
      <c r="F48" s="13">
        <v>3700</v>
      </c>
      <c r="G48" s="13">
        <v>4400</v>
      </c>
      <c r="H48" s="13">
        <v>3500</v>
      </c>
      <c r="I48" s="13">
        <v>4300</v>
      </c>
      <c r="J48" s="13">
        <v>5400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1300</v>
      </c>
      <c r="H52" s="13">
        <v>1600</v>
      </c>
      <c r="I52" s="13">
        <v>2000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8700</v>
      </c>
      <c r="F54" s="13">
        <v>7100</v>
      </c>
      <c r="G54" s="13">
        <v>12300</v>
      </c>
      <c r="H54" s="13">
        <v>11500</v>
      </c>
      <c r="I54" s="13">
        <v>15000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5200</v>
      </c>
      <c r="F57" s="13">
        <v>1600</v>
      </c>
      <c r="G57" s="13">
        <v>900</v>
      </c>
      <c r="H57" s="13">
        <v>3700</v>
      </c>
      <c r="I57" s="13">
        <v>2800</v>
      </c>
      <c r="J57" s="13">
        <v>1500</v>
      </c>
      <c r="K57" s="13"/>
    </row>
    <row r="58" spans="3:11" x14ac:dyDescent="0.2">
      <c r="C58" s="11" t="s">
        <v>66</v>
      </c>
      <c r="D58" s="13">
        <v>3800</v>
      </c>
      <c r="E58" s="13">
        <v>3000</v>
      </c>
      <c r="F58" s="13">
        <v>2500</v>
      </c>
      <c r="G58" s="13">
        <v>1600</v>
      </c>
      <c r="H58" s="13">
        <v>3600</v>
      </c>
      <c r="I58" s="13">
        <v>4000</v>
      </c>
      <c r="J58" s="13">
        <v>3000</v>
      </c>
      <c r="K58" s="13"/>
    </row>
    <row r="59" spans="3:11" x14ac:dyDescent="0.2">
      <c r="C59" s="11" t="s">
        <v>67</v>
      </c>
      <c r="D59" s="13">
        <v>5900</v>
      </c>
      <c r="E59" s="13">
        <v>6600</v>
      </c>
      <c r="F59" s="13">
        <v>5400</v>
      </c>
      <c r="G59" s="13">
        <v>6500</v>
      </c>
      <c r="H59" s="13">
        <v>6800</v>
      </c>
      <c r="I59" s="13">
        <v>6900</v>
      </c>
      <c r="J59" s="13">
        <v>5800</v>
      </c>
      <c r="K59" s="13"/>
    </row>
    <row r="60" spans="3:11" x14ac:dyDescent="0.2">
      <c r="C60" s="11" t="s">
        <v>68</v>
      </c>
      <c r="D60" s="13">
        <v>16000</v>
      </c>
      <c r="E60" s="13">
        <v>14900</v>
      </c>
      <c r="F60" s="13">
        <v>9600</v>
      </c>
      <c r="G60" s="13">
        <v>9000</v>
      </c>
      <c r="H60" s="13">
        <v>14100</v>
      </c>
      <c r="I60" s="13">
        <v>13700</v>
      </c>
      <c r="J60" s="13">
        <v>10300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300</v>
      </c>
      <c r="G61" s="13">
        <v>700</v>
      </c>
      <c r="H61" s="13">
        <v>1400</v>
      </c>
      <c r="I61" s="13">
        <v>1500</v>
      </c>
      <c r="J61" s="13">
        <v>600</v>
      </c>
      <c r="K61" s="13"/>
    </row>
    <row r="62" spans="3:11" x14ac:dyDescent="0.2">
      <c r="C62" s="11" t="s">
        <v>70</v>
      </c>
      <c r="D62" s="13">
        <v>3300</v>
      </c>
      <c r="E62" s="13">
        <v>4200</v>
      </c>
      <c r="F62" s="13">
        <v>4300</v>
      </c>
      <c r="G62" s="13">
        <v>4400</v>
      </c>
      <c r="H62" s="13">
        <v>3700</v>
      </c>
      <c r="I62" s="13">
        <v>3600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19600</v>
      </c>
      <c r="F66" s="13">
        <v>14100</v>
      </c>
      <c r="G66" s="13">
        <v>14000</v>
      </c>
      <c r="H66" s="13">
        <v>19200</v>
      </c>
      <c r="I66" s="13">
        <v>18900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3300</v>
      </c>
      <c r="I70" s="13">
        <v>3300</v>
      </c>
      <c r="J70" s="13">
        <v>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-42700</v>
      </c>
      <c r="E72" s="13">
        <v>-43000</v>
      </c>
      <c r="F72" s="13">
        <v>-38000</v>
      </c>
      <c r="G72" s="13">
        <v>-33200</v>
      </c>
      <c r="H72" s="13">
        <v>-31700</v>
      </c>
      <c r="I72" s="13">
        <v>-26900</v>
      </c>
      <c r="J72" s="13">
        <v>-23800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-10300</v>
      </c>
      <c r="E76" s="13">
        <v>-10900</v>
      </c>
      <c r="F76" s="13">
        <v>-7000</v>
      </c>
      <c r="G76" s="13">
        <v>-1700</v>
      </c>
      <c r="H76" s="13">
        <v>-11100</v>
      </c>
      <c r="I76" s="13">
        <v>-7200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</v>
      </c>
      <c r="E81" s="13">
        <v>-5000</v>
      </c>
      <c r="F81" s="13">
        <v>-4800</v>
      </c>
      <c r="G81" s="13">
        <v>-1400</v>
      </c>
      <c r="H81" s="13">
        <v>-4900</v>
      </c>
      <c r="I81" s="13">
        <v>-3000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700</v>
      </c>
      <c r="H83" s="13">
        <v>1000</v>
      </c>
      <c r="I83" s="13">
        <v>1300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-100</v>
      </c>
      <c r="F89" s="13">
        <v>-1900</v>
      </c>
      <c r="G89" s="13">
        <v>-4300</v>
      </c>
      <c r="H89" s="13">
        <v>-1100</v>
      </c>
      <c r="I89" s="13">
        <v>-800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-400</v>
      </c>
      <c r="H91" s="13">
        <v>-100</v>
      </c>
      <c r="I91" s="13">
        <v>-300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-400</v>
      </c>
      <c r="H94" s="13">
        <v>-100</v>
      </c>
      <c r="I94" s="13">
        <v>-200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-100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600</v>
      </c>
      <c r="F100" s="13">
        <v>700</v>
      </c>
      <c r="G100" s="13">
        <v>4500</v>
      </c>
      <c r="H100" s="13">
        <v>900</v>
      </c>
      <c r="I100" s="13">
        <v>1700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-1300</v>
      </c>
      <c r="G102" s="13">
        <v>-200</v>
      </c>
      <c r="H102" s="13">
        <v>-300</v>
      </c>
      <c r="I102" s="13">
        <v>700</v>
      </c>
      <c r="J102" s="13">
        <v>100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200</v>
      </c>
      <c r="F8" s="13">
        <v>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>
        <v>100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1700</v>
      </c>
      <c r="F12" s="13">
        <v>200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6600</v>
      </c>
      <c r="F17" s="13">
        <v>600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-18700</v>
      </c>
      <c r="E18" s="13">
        <v>-6500</v>
      </c>
      <c r="F18" s="13">
        <v>-500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-18500</v>
      </c>
      <c r="E21" s="13">
        <v>-6500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-18900</v>
      </c>
      <c r="E23" s="13">
        <v>-7100</v>
      </c>
      <c r="F23" s="13">
        <v>-700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-7100</v>
      </c>
      <c r="F26" s="13">
        <v>-700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-18900</v>
      </c>
      <c r="E27" s="13">
        <v>-7000</v>
      </c>
      <c r="F27" s="13">
        <v>-600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-18900</v>
      </c>
      <c r="E33" s="13">
        <v>-7000</v>
      </c>
      <c r="F33" s="13">
        <v>-600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-7000</v>
      </c>
      <c r="F35" s="13">
        <v>-600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2900</v>
      </c>
      <c r="F41" s="13">
        <v>200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6400</v>
      </c>
      <c r="E42" s="13">
        <v>4400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9300</v>
      </c>
      <c r="E46" s="13">
        <v>7700</v>
      </c>
      <c r="F46" s="13">
        <v>300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9300</v>
      </c>
      <c r="F54" s="13">
        <v>400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13500</v>
      </c>
      <c r="F58" s="13">
        <v>200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1300</v>
      </c>
      <c r="F59" s="13">
        <v>700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15300</v>
      </c>
      <c r="F60" s="13">
        <v>1500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16200</v>
      </c>
      <c r="F66" s="13">
        <v>3500</v>
      </c>
      <c r="G66" s="13">
        <v>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13600</v>
      </c>
      <c r="F70" s="13">
        <v>1300</v>
      </c>
      <c r="G70" s="13">
        <v>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</v>
      </c>
      <c r="E72" s="13">
        <v>-20600</v>
      </c>
      <c r="F72" s="13">
        <v>-4500</v>
      </c>
      <c r="G72" s="13">
        <v>-3900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-20500</v>
      </c>
      <c r="F76" s="13">
        <v>-4400</v>
      </c>
      <c r="G76" s="13">
        <v>-3900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-18900</v>
      </c>
      <c r="E81" s="13">
        <v>-7000</v>
      </c>
      <c r="F81" s="13">
        <v>-600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-4300</v>
      </c>
      <c r="F89" s="13">
        <v>-200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-4500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11500</v>
      </c>
      <c r="F100" s="13">
        <v>300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2700</v>
      </c>
      <c r="F102" s="13">
        <v>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860400</v>
      </c>
      <c r="E8" s="13">
        <v>546100</v>
      </c>
      <c r="F8" s="13">
        <v>644100</v>
      </c>
      <c r="G8" s="13">
        <v>597500</v>
      </c>
      <c r="H8" s="13">
        <v>529900</v>
      </c>
      <c r="I8" s="13">
        <v>529200</v>
      </c>
      <c r="J8" s="13">
        <v>481800</v>
      </c>
      <c r="K8" s="13"/>
    </row>
    <row r="9" spans="1:11" x14ac:dyDescent="0.2">
      <c r="C9" s="11" t="s">
        <v>22</v>
      </c>
      <c r="D9" s="13">
        <v>432900</v>
      </c>
      <c r="E9" s="13">
        <v>401400</v>
      </c>
      <c r="F9" s="13">
        <v>346100</v>
      </c>
      <c r="G9" s="13">
        <v>316900</v>
      </c>
      <c r="H9" s="13">
        <v>317900</v>
      </c>
      <c r="I9" s="13">
        <v>287600</v>
      </c>
      <c r="J9" s="13">
        <v>252900</v>
      </c>
      <c r="K9" s="13"/>
    </row>
    <row r="10" spans="1:11" x14ac:dyDescent="0.2">
      <c r="C10" s="11" t="s">
        <v>23</v>
      </c>
      <c r="D10" s="13">
        <v>427500</v>
      </c>
      <c r="E10" s="13">
        <v>144700</v>
      </c>
      <c r="F10" s="13">
        <v>298100</v>
      </c>
      <c r="G10" s="13">
        <v>280600</v>
      </c>
      <c r="H10" s="13">
        <v>212000</v>
      </c>
      <c r="I10" s="13">
        <v>241600</v>
      </c>
      <c r="J10" s="13">
        <v>228800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86400</v>
      </c>
      <c r="F14" s="13">
        <v>28800</v>
      </c>
      <c r="G14" s="13">
        <v>27600</v>
      </c>
      <c r="H14" s="13">
        <v>66000</v>
      </c>
      <c r="I14" s="13">
        <v>8900</v>
      </c>
      <c r="J14" s="13">
        <v>0</v>
      </c>
      <c r="K14" s="13"/>
    </row>
    <row r="15" spans="1:11" x14ac:dyDescent="0.2">
      <c r="C15" s="11" t="s">
        <v>28</v>
      </c>
      <c r="D15" s="13">
        <v>121600</v>
      </c>
      <c r="E15" s="13">
        <v>126800</v>
      </c>
      <c r="F15" s="13">
        <v>127300</v>
      </c>
      <c r="G15" s="13">
        <v>128800</v>
      </c>
      <c r="H15" s="13">
        <v>119000</v>
      </c>
      <c r="I15" s="13">
        <v>139000</v>
      </c>
      <c r="J15" s="13">
        <v>113400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604000</v>
      </c>
      <c r="E17" s="13">
        <v>666000</v>
      </c>
      <c r="F17" s="13">
        <v>547400</v>
      </c>
      <c r="G17" s="13">
        <v>511600</v>
      </c>
      <c r="H17" s="13">
        <v>558000</v>
      </c>
      <c r="I17" s="13">
        <v>465700</v>
      </c>
      <c r="J17" s="13">
        <v>392000</v>
      </c>
      <c r="K17" s="13"/>
    </row>
    <row r="18" spans="3:11" x14ac:dyDescent="0.2">
      <c r="C18" s="11" t="s">
        <v>30</v>
      </c>
      <c r="D18" s="13">
        <v>256400</v>
      </c>
      <c r="E18" s="13">
        <v>-119900</v>
      </c>
      <c r="F18" s="13">
        <v>96700</v>
      </c>
      <c r="G18" s="13">
        <v>85900</v>
      </c>
      <c r="H18" s="13">
        <v>-28100</v>
      </c>
      <c r="I18" s="13">
        <v>63500</v>
      </c>
      <c r="J18" s="13">
        <v>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7700</v>
      </c>
      <c r="F20" s="13">
        <v>-19900</v>
      </c>
      <c r="G20" s="13">
        <v>-2900</v>
      </c>
      <c r="H20" s="13">
        <v>-1000</v>
      </c>
      <c r="I20" s="13">
        <v>7600</v>
      </c>
      <c r="J20" s="13">
        <v>4100</v>
      </c>
      <c r="K20" s="13"/>
    </row>
    <row r="21" spans="3:11" x14ac:dyDescent="0.2">
      <c r="C21" s="11" t="s">
        <v>33</v>
      </c>
      <c r="D21" s="13">
        <v>385500</v>
      </c>
      <c r="E21" s="13">
        <v>14700</v>
      </c>
      <c r="F21" s="13">
        <v>204100</v>
      </c>
      <c r="G21" s="13">
        <v>211800</v>
      </c>
      <c r="H21" s="13">
        <v>107900</v>
      </c>
      <c r="I21" s="13">
        <v>203000</v>
      </c>
      <c r="J21" s="13">
        <v>201000</v>
      </c>
      <c r="K21" s="13"/>
    </row>
    <row r="22" spans="3:11" x14ac:dyDescent="0.2">
      <c r="C22" s="11" t="s">
        <v>34</v>
      </c>
      <c r="D22" s="13">
        <v>55500</v>
      </c>
      <c r="E22" s="13">
        <v>38400</v>
      </c>
      <c r="F22" s="13">
        <v>49600</v>
      </c>
      <c r="G22" s="13">
        <v>69000</v>
      </c>
      <c r="H22" s="13">
        <v>71900</v>
      </c>
      <c r="I22" s="13">
        <v>61900</v>
      </c>
      <c r="J22" s="13">
        <v>37400</v>
      </c>
      <c r="K22" s="13"/>
    </row>
    <row r="23" spans="3:11" x14ac:dyDescent="0.2">
      <c r="C23" s="11" t="s">
        <v>35</v>
      </c>
      <c r="D23" s="13">
        <v>208500</v>
      </c>
      <c r="E23" s="13">
        <v>-150600</v>
      </c>
      <c r="F23" s="13">
        <v>27200</v>
      </c>
      <c r="G23" s="13">
        <v>14000</v>
      </c>
      <c r="H23" s="13">
        <v>-101000</v>
      </c>
      <c r="I23" s="13">
        <v>9200</v>
      </c>
      <c r="J23" s="13">
        <v>56500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208500</v>
      </c>
      <c r="E26" s="13">
        <v>-150600</v>
      </c>
      <c r="F26" s="13">
        <v>27200</v>
      </c>
      <c r="G26" s="13">
        <v>14000</v>
      </c>
      <c r="H26" s="13">
        <v>-101000</v>
      </c>
      <c r="I26" s="13">
        <v>9200</v>
      </c>
      <c r="J26" s="13">
        <v>56500</v>
      </c>
      <c r="K26" s="13"/>
    </row>
    <row r="27" spans="3:11" x14ac:dyDescent="0.2">
      <c r="C27" s="11" t="s">
        <v>38</v>
      </c>
      <c r="D27" s="13">
        <v>168300</v>
      </c>
      <c r="E27" s="13">
        <v>-187200</v>
      </c>
      <c r="F27" s="13">
        <v>-15100</v>
      </c>
      <c r="G27" s="13">
        <v>-28000</v>
      </c>
      <c r="H27" s="13">
        <v>-133000</v>
      </c>
      <c r="I27" s="13">
        <v>-16200</v>
      </c>
      <c r="J27" s="13">
        <v>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-7700</v>
      </c>
      <c r="F32" s="13">
        <v>19900</v>
      </c>
      <c r="G32" s="13">
        <v>2900</v>
      </c>
      <c r="H32" s="13">
        <v>1000</v>
      </c>
      <c r="I32" s="13">
        <v>-7600</v>
      </c>
      <c r="J32" s="13">
        <v>-4100</v>
      </c>
      <c r="K32" s="13"/>
    </row>
    <row r="33" spans="2:11" x14ac:dyDescent="0.2">
      <c r="C33" s="11" t="s">
        <v>44</v>
      </c>
      <c r="D33" s="13">
        <v>168300</v>
      </c>
      <c r="E33" s="13">
        <v>-187200</v>
      </c>
      <c r="F33" s="13">
        <v>-15100</v>
      </c>
      <c r="G33" s="13">
        <v>-28000</v>
      </c>
      <c r="H33" s="13">
        <v>-133000</v>
      </c>
      <c r="I33" s="13">
        <v>-16200</v>
      </c>
      <c r="J33" s="13">
        <v>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168300</v>
      </c>
      <c r="E35" s="13">
        <v>-187200</v>
      </c>
      <c r="F35" s="13">
        <v>-15100</v>
      </c>
      <c r="G35" s="13">
        <v>-28000</v>
      </c>
      <c r="H35" s="13">
        <v>-133000</v>
      </c>
      <c r="I35" s="13">
        <v>-16200</v>
      </c>
      <c r="J35" s="13">
        <v>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304400</v>
      </c>
      <c r="E41" s="13">
        <v>117200</v>
      </c>
      <c r="F41" s="13">
        <v>160500</v>
      </c>
      <c r="G41" s="13">
        <v>184800</v>
      </c>
      <c r="H41" s="13">
        <v>204800</v>
      </c>
      <c r="I41" s="13">
        <v>189800</v>
      </c>
      <c r="J41" s="13">
        <v>187800</v>
      </c>
      <c r="K41" s="13"/>
    </row>
    <row r="42" spans="2:11" x14ac:dyDescent="0.2">
      <c r="C42" s="11" t="s">
        <v>50</v>
      </c>
      <c r="D42" s="13">
        <v>200</v>
      </c>
      <c r="E42" s="13">
        <v>1900</v>
      </c>
      <c r="F42" s="13">
        <v>600</v>
      </c>
      <c r="G42" s="13">
        <v>800</v>
      </c>
      <c r="H42" s="13">
        <v>200</v>
      </c>
      <c r="I42" s="13">
        <v>5700</v>
      </c>
      <c r="J42" s="13">
        <v>2300</v>
      </c>
      <c r="K42" s="13"/>
    </row>
    <row r="43" spans="2:11" x14ac:dyDescent="0.2">
      <c r="C43" s="11" t="s">
        <v>51</v>
      </c>
      <c r="D43" s="13">
        <v>102600</v>
      </c>
      <c r="E43" s="13">
        <v>78100</v>
      </c>
      <c r="F43" s="13">
        <v>64100</v>
      </c>
      <c r="G43" s="13">
        <v>83700</v>
      </c>
      <c r="H43" s="13">
        <v>74700</v>
      </c>
      <c r="I43" s="13">
        <v>60600</v>
      </c>
      <c r="J43" s="13">
        <v>69200</v>
      </c>
      <c r="K43" s="13"/>
    </row>
    <row r="44" spans="2:11" x14ac:dyDescent="0.2">
      <c r="C44" s="11" t="s">
        <v>52</v>
      </c>
      <c r="D44" s="13">
        <v>26200</v>
      </c>
      <c r="E44" s="13">
        <v>22900</v>
      </c>
      <c r="F44" s="13">
        <v>21800</v>
      </c>
      <c r="G44" s="13">
        <v>13000</v>
      </c>
      <c r="H44" s="13">
        <v>20400</v>
      </c>
      <c r="I44" s="13">
        <v>16300</v>
      </c>
      <c r="J44" s="13">
        <v>18800</v>
      </c>
      <c r="K44" s="13"/>
    </row>
    <row r="45" spans="2:11" x14ac:dyDescent="0.2">
      <c r="C45" s="11" t="s">
        <v>53</v>
      </c>
      <c r="D45" s="13">
        <v>79700</v>
      </c>
      <c r="E45" s="13">
        <v>19600</v>
      </c>
      <c r="F45" s="13">
        <v>74500</v>
      </c>
      <c r="G45" s="13">
        <v>114600</v>
      </c>
      <c r="H45" s="13">
        <v>17500</v>
      </c>
      <c r="I45" s="13">
        <v>32000</v>
      </c>
      <c r="J45" s="13">
        <v>80200</v>
      </c>
      <c r="K45" s="13"/>
    </row>
    <row r="46" spans="2:11" x14ac:dyDescent="0.2">
      <c r="C46" s="11" t="s">
        <v>54</v>
      </c>
      <c r="D46" s="13">
        <v>513100</v>
      </c>
      <c r="E46" s="13">
        <v>239700</v>
      </c>
      <c r="F46" s="13">
        <v>321500</v>
      </c>
      <c r="G46" s="13">
        <v>397000</v>
      </c>
      <c r="H46" s="13">
        <v>317500</v>
      </c>
      <c r="I46" s="13">
        <v>304400</v>
      </c>
      <c r="J46" s="13">
        <v>358300</v>
      </c>
      <c r="K46" s="13"/>
    </row>
    <row r="47" spans="2:11" x14ac:dyDescent="0.2">
      <c r="C47" s="11" t="s">
        <v>55</v>
      </c>
      <c r="D47" s="13">
        <v>23300</v>
      </c>
      <c r="E47" s="13">
        <v>24700</v>
      </c>
      <c r="F47" s="13">
        <v>27300</v>
      </c>
      <c r="G47" s="13">
        <v>13300</v>
      </c>
      <c r="H47" s="13">
        <v>14100</v>
      </c>
      <c r="I47" s="13">
        <v>15400</v>
      </c>
      <c r="J47" s="13">
        <v>6200</v>
      </c>
      <c r="K47" s="13"/>
    </row>
    <row r="48" spans="2:11" x14ac:dyDescent="0.2">
      <c r="C48" s="11" t="s">
        <v>56</v>
      </c>
      <c r="D48" s="13">
        <v>2727800</v>
      </c>
      <c r="E48" s="13">
        <v>2596200</v>
      </c>
      <c r="F48" s="13">
        <v>2731300</v>
      </c>
      <c r="G48" s="13">
        <v>2716200</v>
      </c>
      <c r="H48" s="13">
        <v>2845600</v>
      </c>
      <c r="I48" s="13">
        <v>3030100</v>
      </c>
      <c r="J48" s="13">
        <v>2893600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44400</v>
      </c>
      <c r="E52" s="13">
        <v>34300</v>
      </c>
      <c r="F52" s="13">
        <v>32300</v>
      </c>
      <c r="G52" s="13">
        <v>27600</v>
      </c>
      <c r="H52" s="13">
        <v>27800</v>
      </c>
      <c r="I52" s="13">
        <v>23800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3308600</v>
      </c>
      <c r="E54" s="13">
        <v>2894800</v>
      </c>
      <c r="F54" s="13">
        <v>3112300</v>
      </c>
      <c r="G54" s="13">
        <v>3154100</v>
      </c>
      <c r="H54" s="13">
        <v>3205100</v>
      </c>
      <c r="I54" s="13">
        <v>3373600</v>
      </c>
      <c r="J54" s="13">
        <v>3277600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74900</v>
      </c>
      <c r="F57" s="13">
        <v>55300</v>
      </c>
      <c r="G57" s="13">
        <v>36600</v>
      </c>
      <c r="H57" s="13">
        <v>37500</v>
      </c>
      <c r="I57" s="13">
        <v>46900</v>
      </c>
      <c r="J57" s="13">
        <v>52500</v>
      </c>
      <c r="K57" s="13"/>
    </row>
    <row r="58" spans="3:11" x14ac:dyDescent="0.2">
      <c r="C58" s="11" t="s">
        <v>66</v>
      </c>
      <c r="D58" s="13">
        <v>229100</v>
      </c>
      <c r="E58" s="13">
        <v>172900</v>
      </c>
      <c r="F58" s="13">
        <v>232400</v>
      </c>
      <c r="G58" s="13">
        <v>235500</v>
      </c>
      <c r="H58" s="13">
        <v>160600</v>
      </c>
      <c r="I58" s="13">
        <v>225900</v>
      </c>
      <c r="J58" s="13">
        <v>288100</v>
      </c>
      <c r="K58" s="13"/>
    </row>
    <row r="59" spans="3:11" x14ac:dyDescent="0.2">
      <c r="C59" s="11" t="s">
        <v>67</v>
      </c>
      <c r="D59" s="13">
        <v>92500</v>
      </c>
      <c r="E59" s="13">
        <v>84200</v>
      </c>
      <c r="F59" s="13">
        <v>94300</v>
      </c>
      <c r="G59" s="13">
        <v>82100</v>
      </c>
      <c r="H59" s="13">
        <v>56200</v>
      </c>
      <c r="I59" s="13">
        <v>66100</v>
      </c>
      <c r="J59" s="13">
        <v>52600</v>
      </c>
      <c r="K59" s="13"/>
    </row>
    <row r="60" spans="3:11" x14ac:dyDescent="0.2">
      <c r="C60" s="11" t="s">
        <v>68</v>
      </c>
      <c r="D60" s="13">
        <v>369700</v>
      </c>
      <c r="E60" s="13">
        <v>332100</v>
      </c>
      <c r="F60" s="13">
        <v>382000</v>
      </c>
      <c r="G60" s="13">
        <v>354200</v>
      </c>
      <c r="H60" s="13">
        <v>254300</v>
      </c>
      <c r="I60" s="13">
        <v>338900</v>
      </c>
      <c r="J60" s="13">
        <v>393300</v>
      </c>
      <c r="K60" s="13"/>
    </row>
    <row r="61" spans="3:11" x14ac:dyDescent="0.2">
      <c r="C61" s="11" t="s">
        <v>69</v>
      </c>
      <c r="D61" s="13">
        <v>1376800</v>
      </c>
      <c r="E61" s="13">
        <v>1200300</v>
      </c>
      <c r="F61" s="13">
        <v>1267900</v>
      </c>
      <c r="G61" s="13">
        <v>1298800</v>
      </c>
      <c r="H61" s="13">
        <v>1435000</v>
      </c>
      <c r="I61" s="13">
        <v>1526000</v>
      </c>
      <c r="J61" s="13">
        <v>1465700</v>
      </c>
      <c r="K61" s="13"/>
    </row>
    <row r="62" spans="3:11" x14ac:dyDescent="0.2">
      <c r="C62" s="11" t="s">
        <v>70</v>
      </c>
      <c r="D62" s="13">
        <v>39100</v>
      </c>
      <c r="E62" s="13">
        <v>70700</v>
      </c>
      <c r="F62" s="13">
        <v>80500</v>
      </c>
      <c r="G62" s="13">
        <v>28800</v>
      </c>
      <c r="H62" s="13">
        <v>9000</v>
      </c>
      <c r="I62" s="13">
        <v>600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1836700</v>
      </c>
      <c r="E66" s="13">
        <v>1654000</v>
      </c>
      <c r="F66" s="13">
        <v>1758600</v>
      </c>
      <c r="G66" s="13">
        <v>1702700</v>
      </c>
      <c r="H66" s="13">
        <v>1710300</v>
      </c>
      <c r="I66" s="13">
        <v>1879400</v>
      </c>
      <c r="J66" s="13">
        <v>1872400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15000</v>
      </c>
      <c r="E70" s="13">
        <v>15500</v>
      </c>
      <c r="F70" s="13">
        <v>16600</v>
      </c>
      <c r="G70" s="13">
        <v>18600</v>
      </c>
      <c r="H70" s="13">
        <v>18000</v>
      </c>
      <c r="I70" s="13">
        <v>12000</v>
      </c>
      <c r="J70" s="13">
        <v>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311700</v>
      </c>
      <c r="E72" s="13">
        <v>149500</v>
      </c>
      <c r="F72" s="13">
        <v>338800</v>
      </c>
      <c r="G72" s="13">
        <v>364000</v>
      </c>
      <c r="H72" s="13">
        <v>400900</v>
      </c>
      <c r="I72" s="13">
        <v>547900</v>
      </c>
      <c r="J72" s="13">
        <v>582900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1456900</v>
      </c>
      <c r="E76" s="13">
        <v>1225300</v>
      </c>
      <c r="F76" s="13">
        <v>1337100</v>
      </c>
      <c r="G76" s="13">
        <v>1432800</v>
      </c>
      <c r="H76" s="13">
        <v>1476700</v>
      </c>
      <c r="I76" s="13">
        <v>1482300</v>
      </c>
      <c r="J76" s="13">
        <v>1397700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168300</v>
      </c>
      <c r="E81" s="13">
        <v>-187200</v>
      </c>
      <c r="F81" s="13">
        <v>-15100</v>
      </c>
      <c r="G81" s="13">
        <v>-28000</v>
      </c>
      <c r="H81" s="13">
        <v>-133000</v>
      </c>
      <c r="I81" s="13">
        <v>-16200</v>
      </c>
      <c r="J81" s="13">
        <v>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121600</v>
      </c>
      <c r="E83" s="13">
        <v>126800</v>
      </c>
      <c r="F83" s="13">
        <v>127300</v>
      </c>
      <c r="G83" s="13">
        <v>128800</v>
      </c>
      <c r="H83" s="13">
        <v>137000</v>
      </c>
      <c r="I83" s="13">
        <v>131900</v>
      </c>
      <c r="J83" s="13">
        <v>107100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288500</v>
      </c>
      <c r="E89" s="13">
        <v>53100</v>
      </c>
      <c r="F89" s="13">
        <v>205400</v>
      </c>
      <c r="G89" s="13">
        <v>184300</v>
      </c>
      <c r="H89" s="13">
        <v>73900</v>
      </c>
      <c r="I89" s="13">
        <v>170800</v>
      </c>
      <c r="J89" s="13">
        <v>170400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-301600</v>
      </c>
      <c r="E91" s="13">
        <v>-5600</v>
      </c>
      <c r="F91" s="13">
        <v>-148600</v>
      </c>
      <c r="G91" s="13">
        <v>-46200</v>
      </c>
      <c r="H91" s="13">
        <v>-1200</v>
      </c>
      <c r="I91" s="13">
        <v>-293300</v>
      </c>
      <c r="J91" s="13">
        <v>-466500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-301800</v>
      </c>
      <c r="E94" s="13">
        <v>-8000</v>
      </c>
      <c r="F94" s="13">
        <v>-94600</v>
      </c>
      <c r="G94" s="13">
        <v>-102200</v>
      </c>
      <c r="H94" s="13">
        <v>-200</v>
      </c>
      <c r="I94" s="13">
        <v>-241800</v>
      </c>
      <c r="J94" s="13">
        <v>-576100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-43700</v>
      </c>
      <c r="E96" s="13">
        <v>-36300</v>
      </c>
      <c r="F96" s="13">
        <v>-46700</v>
      </c>
      <c r="G96" s="13">
        <v>-49300</v>
      </c>
      <c r="H96" s="13">
        <v>-44400</v>
      </c>
      <c r="I96" s="13">
        <v>-39900</v>
      </c>
      <c r="J96" s="13">
        <v>-40400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195500</v>
      </c>
      <c r="E100" s="13">
        <v>-89700</v>
      </c>
      <c r="F100" s="13">
        <v>-136800</v>
      </c>
      <c r="G100" s="13">
        <v>-104900</v>
      </c>
      <c r="H100" s="13">
        <v>-55900</v>
      </c>
      <c r="I100" s="13">
        <v>75900</v>
      </c>
      <c r="J100" s="13">
        <v>298500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182200</v>
      </c>
      <c r="E102" s="13">
        <v>-44600</v>
      </c>
      <c r="F102" s="13">
        <v>-26000</v>
      </c>
      <c r="G102" s="13">
        <v>-22800</v>
      </c>
      <c r="H102" s="13">
        <v>17900</v>
      </c>
      <c r="I102" s="13">
        <v>4900</v>
      </c>
      <c r="J102" s="13">
        <v>-107200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2200</v>
      </c>
      <c r="H8" s="13">
        <v>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-600</v>
      </c>
      <c r="F14" s="13">
        <v>-100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100</v>
      </c>
      <c r="F17" s="13">
        <v>0</v>
      </c>
      <c r="G17" s="13">
        <v>2300</v>
      </c>
      <c r="H17" s="13">
        <v>800</v>
      </c>
      <c r="I17" s="13">
        <v>800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-800</v>
      </c>
      <c r="I18" s="13">
        <v>-600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600</v>
      </c>
      <c r="F21" s="13">
        <v>0</v>
      </c>
      <c r="G21" s="13">
        <v>-100</v>
      </c>
      <c r="H21" s="13">
        <v>-800</v>
      </c>
      <c r="I21" s="13">
        <v>-600</v>
      </c>
      <c r="J21" s="13">
        <v>-400</v>
      </c>
      <c r="K21" s="13"/>
    </row>
    <row r="22" spans="3:11" x14ac:dyDescent="0.2">
      <c r="C22" s="11" t="s">
        <v>34</v>
      </c>
      <c r="D22" s="13">
        <v>4000</v>
      </c>
      <c r="E22" s="13">
        <v>1800</v>
      </c>
      <c r="F22" s="13">
        <v>500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-5500</v>
      </c>
      <c r="E23" s="13">
        <v>-1300</v>
      </c>
      <c r="F23" s="13">
        <v>-500</v>
      </c>
      <c r="G23" s="13">
        <v>-100</v>
      </c>
      <c r="H23" s="13">
        <v>-800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-1300</v>
      </c>
      <c r="F26" s="13">
        <v>-500</v>
      </c>
      <c r="G26" s="13">
        <v>-100</v>
      </c>
      <c r="H26" s="13">
        <v>-800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-5500</v>
      </c>
      <c r="E27" s="13">
        <v>-1300</v>
      </c>
      <c r="F27" s="13">
        <v>-500</v>
      </c>
      <c r="G27" s="13">
        <v>-100</v>
      </c>
      <c r="H27" s="13">
        <v>-800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-1400</v>
      </c>
      <c r="F33" s="13">
        <v>-600</v>
      </c>
      <c r="G33" s="13">
        <v>-100</v>
      </c>
      <c r="H33" s="13">
        <v>-800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-1400</v>
      </c>
      <c r="F35" s="13">
        <v>-600</v>
      </c>
      <c r="G35" s="13">
        <v>-100</v>
      </c>
      <c r="H35" s="13">
        <v>-800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100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500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600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1300</v>
      </c>
      <c r="G54" s="13">
        <v>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1600</v>
      </c>
      <c r="E58" s="13">
        <v>500</v>
      </c>
      <c r="F58" s="13">
        <v>700</v>
      </c>
      <c r="G58" s="13">
        <v>100</v>
      </c>
      <c r="H58" s="13">
        <v>300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5100</v>
      </c>
      <c r="E59" s="13">
        <v>2000</v>
      </c>
      <c r="F59" s="13">
        <v>1300</v>
      </c>
      <c r="G59" s="13">
        <v>200</v>
      </c>
      <c r="H59" s="13">
        <v>200</v>
      </c>
      <c r="I59" s="13">
        <v>100</v>
      </c>
      <c r="J59" s="13">
        <v>900</v>
      </c>
      <c r="K59" s="13"/>
    </row>
    <row r="60" spans="3:11" x14ac:dyDescent="0.2">
      <c r="C60" s="11" t="s">
        <v>68</v>
      </c>
      <c r="D60" s="13">
        <v>6800</v>
      </c>
      <c r="E60" s="13">
        <v>2600</v>
      </c>
      <c r="F60" s="13">
        <v>2100</v>
      </c>
      <c r="G60" s="13">
        <v>400</v>
      </c>
      <c r="H60" s="13">
        <v>600</v>
      </c>
      <c r="I60" s="13">
        <v>700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2600</v>
      </c>
      <c r="F66" s="13">
        <v>2700</v>
      </c>
      <c r="G66" s="13">
        <v>600</v>
      </c>
      <c r="H66" s="13">
        <v>600</v>
      </c>
      <c r="I66" s="13">
        <v>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-2000</v>
      </c>
      <c r="F72" s="13">
        <v>-600</v>
      </c>
      <c r="G72" s="13">
        <v>-100</v>
      </c>
      <c r="H72" s="13">
        <v>-3800</v>
      </c>
      <c r="I72" s="13">
        <v>-3000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-6700</v>
      </c>
      <c r="E76" s="13">
        <v>-2700</v>
      </c>
      <c r="F76" s="13">
        <v>-1500</v>
      </c>
      <c r="G76" s="13">
        <v>-100</v>
      </c>
      <c r="H76" s="13">
        <v>-700</v>
      </c>
      <c r="I76" s="13">
        <v>-800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-5500</v>
      </c>
      <c r="E81" s="13">
        <v>-1400</v>
      </c>
      <c r="F81" s="13">
        <v>-600</v>
      </c>
      <c r="G81" s="13">
        <v>-100</v>
      </c>
      <c r="H81" s="13">
        <v>-800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100</v>
      </c>
      <c r="F89" s="13">
        <v>200</v>
      </c>
      <c r="G89" s="13">
        <v>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-200</v>
      </c>
      <c r="F100" s="13">
        <v>100</v>
      </c>
      <c r="G100" s="13">
        <v>0</v>
      </c>
      <c r="H100" s="13">
        <v>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20400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1200</v>
      </c>
      <c r="G14" s="13">
        <v>200</v>
      </c>
      <c r="H14" s="13">
        <v>700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400</v>
      </c>
      <c r="F15" s="13">
        <v>300</v>
      </c>
      <c r="G15" s="13">
        <v>500</v>
      </c>
      <c r="H15" s="13">
        <v>500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13100</v>
      </c>
      <c r="F17" s="13">
        <v>11500</v>
      </c>
      <c r="G17" s="13">
        <v>6800</v>
      </c>
      <c r="H17" s="13">
        <v>7400</v>
      </c>
      <c r="I17" s="13">
        <v>7100</v>
      </c>
      <c r="J17" s="13">
        <v>3900</v>
      </c>
      <c r="K17" s="13"/>
    </row>
    <row r="18" spans="3:11" x14ac:dyDescent="0.2">
      <c r="C18" s="11" t="s">
        <v>30</v>
      </c>
      <c r="D18" s="13">
        <v>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4400</v>
      </c>
      <c r="G22" s="13">
        <v>1300</v>
      </c>
      <c r="H22" s="13">
        <v>1100</v>
      </c>
      <c r="I22" s="13">
        <v>1000</v>
      </c>
      <c r="J22" s="13">
        <v>1400</v>
      </c>
      <c r="K22" s="13"/>
    </row>
    <row r="23" spans="3:11" x14ac:dyDescent="0.2">
      <c r="C23" s="11" t="s">
        <v>35</v>
      </c>
      <c r="D23" s="13">
        <v>-2500</v>
      </c>
      <c r="E23" s="13">
        <v>-7100</v>
      </c>
      <c r="F23" s="13">
        <v>-16400</v>
      </c>
      <c r="G23" s="13">
        <v>-41100</v>
      </c>
      <c r="H23" s="13">
        <v>-9600</v>
      </c>
      <c r="I23" s="13">
        <v>-8700</v>
      </c>
      <c r="J23" s="13">
        <v>-17300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-7100</v>
      </c>
      <c r="F26" s="13">
        <v>-16400</v>
      </c>
      <c r="G26" s="13">
        <v>-41100</v>
      </c>
      <c r="H26" s="13">
        <v>-9600</v>
      </c>
      <c r="I26" s="13">
        <v>-8700</v>
      </c>
      <c r="J26" s="13">
        <v>-17300</v>
      </c>
      <c r="K26" s="13"/>
    </row>
    <row r="27" spans="3:11" x14ac:dyDescent="0.2">
      <c r="C27" s="11" t="s">
        <v>38</v>
      </c>
      <c r="D27" s="13">
        <v>-3100</v>
      </c>
      <c r="E27" s="13">
        <v>-5400</v>
      </c>
      <c r="F27" s="13">
        <v>-15500</v>
      </c>
      <c r="G27" s="13">
        <v>-40900</v>
      </c>
      <c r="H27" s="13">
        <v>-9300</v>
      </c>
      <c r="I27" s="13">
        <v>-8100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-5400</v>
      </c>
      <c r="F33" s="13">
        <v>-15500</v>
      </c>
      <c r="G33" s="13">
        <v>-40900</v>
      </c>
      <c r="H33" s="13">
        <v>-9300</v>
      </c>
      <c r="I33" s="13">
        <v>-8100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-5400</v>
      </c>
      <c r="F35" s="13">
        <v>-15500</v>
      </c>
      <c r="G35" s="13">
        <v>-40900</v>
      </c>
      <c r="H35" s="13">
        <v>-9300</v>
      </c>
      <c r="I35" s="13">
        <v>-8100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18200</v>
      </c>
      <c r="F41" s="13">
        <v>5500</v>
      </c>
      <c r="G41" s="13">
        <v>4600</v>
      </c>
      <c r="H41" s="13">
        <v>600</v>
      </c>
      <c r="I41" s="13">
        <v>1400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600</v>
      </c>
      <c r="F43" s="13">
        <v>700</v>
      </c>
      <c r="G43" s="13">
        <v>800</v>
      </c>
      <c r="H43" s="13">
        <v>400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4900</v>
      </c>
      <c r="E44" s="13">
        <v>1600</v>
      </c>
      <c r="F44" s="13">
        <v>2300</v>
      </c>
      <c r="G44" s="13">
        <v>0</v>
      </c>
      <c r="H44" s="13">
        <v>700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1600</v>
      </c>
      <c r="E45" s="13">
        <v>400</v>
      </c>
      <c r="F45" s="13">
        <v>100</v>
      </c>
      <c r="G45" s="13">
        <v>200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21400</v>
      </c>
      <c r="E46" s="13">
        <v>20800</v>
      </c>
      <c r="F46" s="13">
        <v>7300</v>
      </c>
      <c r="G46" s="13">
        <v>5600</v>
      </c>
      <c r="H46" s="13">
        <v>1800</v>
      </c>
      <c r="I46" s="13">
        <v>2600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69700</v>
      </c>
      <c r="E48" s="13">
        <v>55500</v>
      </c>
      <c r="F48" s="13">
        <v>44900</v>
      </c>
      <c r="G48" s="13">
        <v>45200</v>
      </c>
      <c r="H48" s="13">
        <v>70100</v>
      </c>
      <c r="I48" s="13">
        <v>66700</v>
      </c>
      <c r="J48" s="13">
        <v>66000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 t="s">
        <v>92</v>
      </c>
      <c r="F52" s="13">
        <v>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97000</v>
      </c>
      <c r="E54" s="13">
        <v>76300</v>
      </c>
      <c r="F54" s="13">
        <v>51500</v>
      </c>
      <c r="G54" s="13">
        <v>51500</v>
      </c>
      <c r="H54" s="13">
        <v>71900</v>
      </c>
      <c r="I54" s="13">
        <v>69300</v>
      </c>
      <c r="J54" s="13">
        <v>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7100</v>
      </c>
      <c r="F57" s="13">
        <v>6700</v>
      </c>
      <c r="G57" s="13">
        <v>8400</v>
      </c>
      <c r="H57" s="13">
        <v>7800</v>
      </c>
      <c r="I57" s="13">
        <v>7000</v>
      </c>
      <c r="J57" s="13">
        <v>6500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7000</v>
      </c>
      <c r="G58" s="13">
        <v>9500</v>
      </c>
      <c r="H58" s="13">
        <v>10200</v>
      </c>
      <c r="I58" s="13">
        <v>4400</v>
      </c>
      <c r="J58" s="13">
        <v>3600</v>
      </c>
      <c r="K58" s="13"/>
    </row>
    <row r="59" spans="3:11" x14ac:dyDescent="0.2">
      <c r="C59" s="11" t="s">
        <v>67</v>
      </c>
      <c r="D59" s="13">
        <v>12600</v>
      </c>
      <c r="E59" s="13">
        <v>2900</v>
      </c>
      <c r="F59" s="13">
        <v>700</v>
      </c>
      <c r="G59" s="13" t="s">
        <v>92</v>
      </c>
      <c r="H59" s="13" t="s">
        <v>92</v>
      </c>
      <c r="I59" s="13">
        <v>0</v>
      </c>
      <c r="J59" s="13">
        <v>7300</v>
      </c>
      <c r="K59" s="13"/>
    </row>
    <row r="60" spans="3:11" x14ac:dyDescent="0.2">
      <c r="C60" s="11" t="s">
        <v>68</v>
      </c>
      <c r="D60" s="13">
        <v>23300</v>
      </c>
      <c r="E60" s="13">
        <v>10000</v>
      </c>
      <c r="F60" s="13">
        <v>14300</v>
      </c>
      <c r="G60" s="13">
        <v>17900</v>
      </c>
      <c r="H60" s="13">
        <v>18000</v>
      </c>
      <c r="I60" s="13">
        <v>11400</v>
      </c>
      <c r="J60" s="13">
        <v>17400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1400</v>
      </c>
      <c r="J61" s="13">
        <v>1300</v>
      </c>
      <c r="K61" s="13"/>
    </row>
    <row r="62" spans="3:11" x14ac:dyDescent="0.2">
      <c r="C62" s="11" t="s">
        <v>70</v>
      </c>
      <c r="D62" s="13">
        <v>4600</v>
      </c>
      <c r="E62" s="13">
        <v>3600</v>
      </c>
      <c r="F62" s="13">
        <v>3600</v>
      </c>
      <c r="G62" s="13">
        <v>7100</v>
      </c>
      <c r="H62" s="13">
        <v>7500</v>
      </c>
      <c r="I62" s="13">
        <v>7500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31100</v>
      </c>
      <c r="E66" s="13">
        <v>11600</v>
      </c>
      <c r="F66" s="13">
        <v>17600</v>
      </c>
      <c r="G66" s="13">
        <v>25700</v>
      </c>
      <c r="H66" s="13">
        <v>26500</v>
      </c>
      <c r="I66" s="13">
        <v>21600</v>
      </c>
      <c r="J66" s="13">
        <v>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-164700</v>
      </c>
      <c r="E72" s="13">
        <v>-156400</v>
      </c>
      <c r="F72" s="13">
        <v>-152200</v>
      </c>
      <c r="G72" s="13">
        <v>-177400</v>
      </c>
      <c r="H72" s="13">
        <v>-137700</v>
      </c>
      <c r="I72" s="13">
        <v>-128700</v>
      </c>
      <c r="J72" s="13">
        <v>-121000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65900</v>
      </c>
      <c r="E76" s="13">
        <v>64700</v>
      </c>
      <c r="F76" s="13">
        <v>33900</v>
      </c>
      <c r="G76" s="13">
        <v>25800</v>
      </c>
      <c r="H76" s="13">
        <v>45400</v>
      </c>
      <c r="I76" s="13">
        <v>47700</v>
      </c>
      <c r="J76" s="13">
        <v>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-3100</v>
      </c>
      <c r="E81" s="13">
        <v>-5400</v>
      </c>
      <c r="F81" s="13">
        <v>-15500</v>
      </c>
      <c r="G81" s="13">
        <v>-40900</v>
      </c>
      <c r="H81" s="13">
        <v>-9300</v>
      </c>
      <c r="I81" s="13">
        <v>-8100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300</v>
      </c>
      <c r="G83" s="13">
        <v>500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-10100</v>
      </c>
      <c r="F89" s="13">
        <v>-8900</v>
      </c>
      <c r="G89" s="13">
        <v>-6500</v>
      </c>
      <c r="H89" s="13">
        <v>-3200</v>
      </c>
      <c r="I89" s="13">
        <v>-5800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-12300</v>
      </c>
      <c r="F91" s="13">
        <v>-9600</v>
      </c>
      <c r="G91" s="13">
        <v>-4100</v>
      </c>
      <c r="H91" s="13">
        <v>-1800</v>
      </c>
      <c r="I91" s="13">
        <v>-2100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-8900</v>
      </c>
      <c r="F94" s="13">
        <v>-9100</v>
      </c>
      <c r="G94" s="13">
        <v>-4100</v>
      </c>
      <c r="H94" s="13">
        <v>-1800</v>
      </c>
      <c r="I94" s="13">
        <v>-2100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31800</v>
      </c>
      <c r="F100" s="13">
        <v>20000</v>
      </c>
      <c r="G100" s="13">
        <v>14600</v>
      </c>
      <c r="H100" s="13">
        <v>4200</v>
      </c>
      <c r="I100" s="13">
        <v>9100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12700</v>
      </c>
      <c r="F102" s="13">
        <v>2000</v>
      </c>
      <c r="G102" s="13">
        <v>4000</v>
      </c>
      <c r="H102" s="13">
        <v>-800</v>
      </c>
      <c r="I102" s="13">
        <v>1300</v>
      </c>
      <c r="J102" s="13">
        <v>-900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81900</v>
      </c>
      <c r="E12" s="13">
        <v>68800</v>
      </c>
      <c r="F12" s="13">
        <v>36200</v>
      </c>
      <c r="G12" s="13">
        <v>18200</v>
      </c>
      <c r="H12" s="13">
        <v>17600</v>
      </c>
      <c r="I12" s="13">
        <v>13300</v>
      </c>
      <c r="J12" s="13">
        <v>28500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112100</v>
      </c>
      <c r="E17" s="13">
        <v>92300</v>
      </c>
      <c r="F17" s="13">
        <v>50500</v>
      </c>
      <c r="G17" s="13">
        <v>28800</v>
      </c>
      <c r="H17" s="13">
        <v>26300</v>
      </c>
      <c r="I17" s="13">
        <v>21300</v>
      </c>
      <c r="J17" s="13">
        <v>39000</v>
      </c>
      <c r="K17" s="13"/>
    </row>
    <row r="18" spans="3:11" x14ac:dyDescent="0.2">
      <c r="C18" s="11" t="s">
        <v>30</v>
      </c>
      <c r="D18" s="13" t="s">
        <v>92</v>
      </c>
      <c r="E18" s="13">
        <v>-92300</v>
      </c>
      <c r="F18" s="13">
        <v>-50500</v>
      </c>
      <c r="G18" s="13">
        <v>-28800</v>
      </c>
      <c r="H18" s="13">
        <v>-26300</v>
      </c>
      <c r="I18" s="13">
        <v>-21300</v>
      </c>
      <c r="J18" s="13">
        <v>-39000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1300</v>
      </c>
      <c r="E21" s="13">
        <v>100</v>
      </c>
      <c r="F21" s="13">
        <v>0</v>
      </c>
      <c r="G21" s="13">
        <v>0</v>
      </c>
      <c r="H21" s="13">
        <v>100</v>
      </c>
      <c r="I21" s="13">
        <v>100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-110200</v>
      </c>
      <c r="E23" s="13">
        <v>-92300</v>
      </c>
      <c r="F23" s="13">
        <v>-50500</v>
      </c>
      <c r="G23" s="13">
        <v>-28600</v>
      </c>
      <c r="H23" s="13">
        <v>-26100</v>
      </c>
      <c r="I23" s="13">
        <v>-21100</v>
      </c>
      <c r="J23" s="13">
        <v>-38800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-110200</v>
      </c>
      <c r="E26" s="13">
        <v>-92300</v>
      </c>
      <c r="F26" s="13">
        <v>-50500</v>
      </c>
      <c r="G26" s="13">
        <v>-28600</v>
      </c>
      <c r="H26" s="13">
        <v>-26100</v>
      </c>
      <c r="I26" s="13">
        <v>-21100</v>
      </c>
      <c r="J26" s="13">
        <v>-38800</v>
      </c>
      <c r="K26" s="13"/>
    </row>
    <row r="27" spans="3:11" x14ac:dyDescent="0.2">
      <c r="C27" s="11" t="s">
        <v>38</v>
      </c>
      <c r="D27" s="13">
        <v>-116900</v>
      </c>
      <c r="E27" s="13">
        <v>-92300</v>
      </c>
      <c r="F27" s="13">
        <v>-52200</v>
      </c>
      <c r="G27" s="13">
        <v>-31100</v>
      </c>
      <c r="H27" s="13">
        <v>-29400</v>
      </c>
      <c r="I27" s="13">
        <v>-21100</v>
      </c>
      <c r="J27" s="13">
        <v>-38800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-116900</v>
      </c>
      <c r="E33" s="13">
        <v>-92300</v>
      </c>
      <c r="F33" s="13">
        <v>-52200</v>
      </c>
      <c r="G33" s="13">
        <v>-31100</v>
      </c>
      <c r="H33" s="13">
        <v>-29400</v>
      </c>
      <c r="I33" s="13">
        <v>-21100</v>
      </c>
      <c r="J33" s="13">
        <v>-38800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-116900</v>
      </c>
      <c r="E35" s="13">
        <v>-92300</v>
      </c>
      <c r="F35" s="13">
        <v>-52200</v>
      </c>
      <c r="G35" s="13">
        <v>-31100</v>
      </c>
      <c r="H35" s="13">
        <v>-29400</v>
      </c>
      <c r="I35" s="13">
        <v>-21100</v>
      </c>
      <c r="J35" s="13">
        <v>-38800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</v>
      </c>
      <c r="E41" s="13">
        <v>178700</v>
      </c>
      <c r="F41" s="13">
        <v>77100</v>
      </c>
      <c r="G41" s="13">
        <v>11200</v>
      </c>
      <c r="H41" s="13">
        <v>25000</v>
      </c>
      <c r="I41" s="13">
        <v>25500</v>
      </c>
      <c r="J41" s="13">
        <v>18900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10400</v>
      </c>
      <c r="F45" s="13">
        <v>10900</v>
      </c>
      <c r="G45" s="13">
        <v>2700</v>
      </c>
      <c r="H45" s="13">
        <v>1000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130800</v>
      </c>
      <c r="E46" s="13">
        <v>189000</v>
      </c>
      <c r="F46" s="13">
        <v>88000</v>
      </c>
      <c r="G46" s="13">
        <v>13900</v>
      </c>
      <c r="H46" s="13">
        <v>26100</v>
      </c>
      <c r="I46" s="13">
        <v>26400</v>
      </c>
      <c r="J46" s="13">
        <v>27100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94500</v>
      </c>
      <c r="E48" s="13">
        <v>51500</v>
      </c>
      <c r="F48" s="13">
        <v>9800</v>
      </c>
      <c r="G48" s="13">
        <v>400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225700</v>
      </c>
      <c r="E54" s="13">
        <v>240900</v>
      </c>
      <c r="F54" s="13">
        <v>98200</v>
      </c>
      <c r="G54" s="13">
        <v>14600</v>
      </c>
      <c r="H54" s="13">
        <v>26300</v>
      </c>
      <c r="I54" s="13">
        <v>26800</v>
      </c>
      <c r="J54" s="13">
        <v>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13300</v>
      </c>
      <c r="F57" s="13">
        <v>4600</v>
      </c>
      <c r="G57" s="13">
        <v>3100</v>
      </c>
      <c r="H57" s="13">
        <v>1400</v>
      </c>
      <c r="I57" s="13">
        <v>1300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10100</v>
      </c>
      <c r="E59" s="13">
        <v>8400</v>
      </c>
      <c r="F59" s="13">
        <v>5200</v>
      </c>
      <c r="G59" s="13">
        <v>2100</v>
      </c>
      <c r="H59" s="13">
        <v>1300</v>
      </c>
      <c r="I59" s="13">
        <v>800</v>
      </c>
      <c r="J59" s="13">
        <v>1200</v>
      </c>
      <c r="K59" s="13"/>
    </row>
    <row r="60" spans="3:11" x14ac:dyDescent="0.2">
      <c r="C60" s="11" t="s">
        <v>68</v>
      </c>
      <c r="D60" s="13">
        <v>18200</v>
      </c>
      <c r="E60" s="13">
        <v>21700</v>
      </c>
      <c r="F60" s="13">
        <v>9800</v>
      </c>
      <c r="G60" s="13">
        <v>5100</v>
      </c>
      <c r="H60" s="13">
        <v>2700</v>
      </c>
      <c r="I60" s="13">
        <v>2100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700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22200</v>
      </c>
      <c r="F66" s="13">
        <v>10500</v>
      </c>
      <c r="G66" s="13">
        <v>5100</v>
      </c>
      <c r="H66" s="13">
        <v>2700</v>
      </c>
      <c r="I66" s="13">
        <v>2100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-470000</v>
      </c>
      <c r="E72" s="13">
        <v>-359800</v>
      </c>
      <c r="F72" s="13">
        <v>-267500</v>
      </c>
      <c r="G72" s="13">
        <v>-217100</v>
      </c>
      <c r="H72" s="13">
        <v>-188500</v>
      </c>
      <c r="I72" s="13">
        <v>-162400</v>
      </c>
      <c r="J72" s="13">
        <v>-141200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207200</v>
      </c>
      <c r="E76" s="13">
        <v>218700</v>
      </c>
      <c r="F76" s="13">
        <v>87600</v>
      </c>
      <c r="G76" s="13">
        <v>9400</v>
      </c>
      <c r="H76" s="13">
        <v>23700</v>
      </c>
      <c r="I76" s="13">
        <v>24600</v>
      </c>
      <c r="J76" s="13">
        <v>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-116900</v>
      </c>
      <c r="E81" s="13">
        <v>-92300</v>
      </c>
      <c r="F81" s="13">
        <v>-52200</v>
      </c>
      <c r="G81" s="13">
        <v>-31100</v>
      </c>
      <c r="H81" s="13">
        <v>-29400</v>
      </c>
      <c r="I81" s="13">
        <v>-21100</v>
      </c>
      <c r="J81" s="13">
        <v>-38800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-98100</v>
      </c>
      <c r="E89" s="13">
        <v>-75600</v>
      </c>
      <c r="F89" s="13">
        <v>-48600</v>
      </c>
      <c r="G89" s="13">
        <v>-26700</v>
      </c>
      <c r="H89" s="13">
        <v>-24000</v>
      </c>
      <c r="I89" s="13">
        <v>-19100</v>
      </c>
      <c r="J89" s="13">
        <v>-37300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-35300</v>
      </c>
      <c r="F91" s="13">
        <v>-8600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-48100</v>
      </c>
      <c r="E94" s="13">
        <v>-35300</v>
      </c>
      <c r="F94" s="13">
        <v>-8600</v>
      </c>
      <c r="G94" s="13">
        <v>0</v>
      </c>
      <c r="H94" s="13">
        <v>0</v>
      </c>
      <c r="I94" s="13">
        <v>7200</v>
      </c>
      <c r="J94" s="13">
        <v>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87800</v>
      </c>
      <c r="E100" s="13">
        <v>212500</v>
      </c>
      <c r="F100" s="13">
        <v>123100</v>
      </c>
      <c r="G100" s="13">
        <v>12900</v>
      </c>
      <c r="H100" s="13">
        <v>23500</v>
      </c>
      <c r="I100" s="13">
        <v>18500</v>
      </c>
      <c r="J100" s="13">
        <v>20500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-58400</v>
      </c>
      <c r="E102" s="13">
        <v>101600</v>
      </c>
      <c r="F102" s="13">
        <v>66000</v>
      </c>
      <c r="G102" s="13">
        <v>-13800</v>
      </c>
      <c r="H102" s="13">
        <v>-500</v>
      </c>
      <c r="I102" s="13">
        <v>6600</v>
      </c>
      <c r="J102" s="13">
        <v>-300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94500</v>
      </c>
      <c r="E12" s="13">
        <v>54400</v>
      </c>
      <c r="F12" s="13">
        <v>31100</v>
      </c>
      <c r="G12" s="13">
        <v>23100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125600</v>
      </c>
      <c r="E17" s="13">
        <v>72800</v>
      </c>
      <c r="F17" s="13">
        <v>38900</v>
      </c>
      <c r="G17" s="13">
        <v>27700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-72800</v>
      </c>
      <c r="F18" s="13">
        <v>-38900</v>
      </c>
      <c r="G18" s="13">
        <v>-27700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500</v>
      </c>
      <c r="G20" s="13">
        <v>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6500</v>
      </c>
      <c r="E21" s="13">
        <v>3000</v>
      </c>
      <c r="F21" s="13">
        <v>2500</v>
      </c>
      <c r="G21" s="13">
        <v>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-123700</v>
      </c>
      <c r="E23" s="13">
        <v>-72700</v>
      </c>
      <c r="F23" s="13">
        <v>-38400</v>
      </c>
      <c r="G23" s="13">
        <v>-26200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-123700</v>
      </c>
      <c r="E26" s="13">
        <v>-72700</v>
      </c>
      <c r="F26" s="13">
        <v>-38400</v>
      </c>
      <c r="G26" s="13">
        <v>-26200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-123700</v>
      </c>
      <c r="E27" s="13">
        <v>-72700</v>
      </c>
      <c r="F27" s="13">
        <v>-38400</v>
      </c>
      <c r="G27" s="13">
        <v>-26200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-500</v>
      </c>
      <c r="G32" s="13">
        <v>-1500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-123700</v>
      </c>
      <c r="E33" s="13">
        <v>-72700</v>
      </c>
      <c r="F33" s="13">
        <v>-38400</v>
      </c>
      <c r="G33" s="13">
        <v>-26200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-123700</v>
      </c>
      <c r="E35" s="13">
        <v>-72700</v>
      </c>
      <c r="F35" s="13">
        <v>-38400</v>
      </c>
      <c r="G35" s="13">
        <v>-26200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38100</v>
      </c>
      <c r="F41" s="13">
        <v>128500</v>
      </c>
      <c r="G41" s="13">
        <v>23900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91300</v>
      </c>
      <c r="E42" s="13">
        <v>213200</v>
      </c>
      <c r="F42" s="13">
        <v>0</v>
      </c>
      <c r="G42" s="13">
        <v>2800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4100</v>
      </c>
      <c r="F45" s="13">
        <v>1400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193800</v>
      </c>
      <c r="E46" s="13">
        <v>255400</v>
      </c>
      <c r="F46" s="13">
        <v>130000</v>
      </c>
      <c r="G46" s="13">
        <v>27700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62700</v>
      </c>
      <c r="E48" s="13">
        <v>54700</v>
      </c>
      <c r="F48" s="13">
        <v>17200</v>
      </c>
      <c r="G48" s="13">
        <v>9600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4100</v>
      </c>
      <c r="F52" s="13">
        <v>1000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278900</v>
      </c>
      <c r="E54" s="13">
        <v>314200</v>
      </c>
      <c r="F54" s="13">
        <v>148200</v>
      </c>
      <c r="G54" s="13">
        <v>38000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10700</v>
      </c>
      <c r="F57" s="13">
        <v>1000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14700</v>
      </c>
      <c r="E59" s="13">
        <v>11100</v>
      </c>
      <c r="F59" s="13">
        <v>4000</v>
      </c>
      <c r="G59" s="13">
        <v>3500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24200</v>
      </c>
      <c r="E60" s="13">
        <v>21800</v>
      </c>
      <c r="F60" s="13">
        <v>5000</v>
      </c>
      <c r="G60" s="13">
        <v>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13900</v>
      </c>
      <c r="F62" s="13">
        <v>3700</v>
      </c>
      <c r="G62" s="13">
        <v>4600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35600</v>
      </c>
      <c r="E66" s="13">
        <v>35700</v>
      </c>
      <c r="F66" s="13">
        <v>8700</v>
      </c>
      <c r="G66" s="13">
        <v>8700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220800</v>
      </c>
      <c r="G70" s="13">
        <v>73000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-279200</v>
      </c>
      <c r="E72" s="13">
        <v>-155500</v>
      </c>
      <c r="F72" s="13">
        <v>-82800</v>
      </c>
      <c r="G72" s="13">
        <v>-44400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243400</v>
      </c>
      <c r="E76" s="13">
        <v>278500</v>
      </c>
      <c r="F76" s="13">
        <v>-81400</v>
      </c>
      <c r="G76" s="13">
        <v>-43700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-123700</v>
      </c>
      <c r="E81" s="13">
        <v>-72700</v>
      </c>
      <c r="F81" s="13">
        <v>-38400</v>
      </c>
      <c r="G81" s="13">
        <v>-26200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3000</v>
      </c>
      <c r="F83" s="13">
        <v>2500</v>
      </c>
      <c r="G83" s="13">
        <v>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-104400</v>
      </c>
      <c r="E89" s="13">
        <v>-60800</v>
      </c>
      <c r="F89" s="13">
        <v>-35400</v>
      </c>
      <c r="G89" s="13">
        <v>-24100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-25100</v>
      </c>
      <c r="F91" s="13">
        <v>-9800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83700</v>
      </c>
      <c r="E94" s="13">
        <v>-238600</v>
      </c>
      <c r="F94" s="13">
        <v>-7000</v>
      </c>
      <c r="G94" s="13">
        <v>-5600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77800</v>
      </c>
      <c r="E100" s="13">
        <v>209000</v>
      </c>
      <c r="F100" s="13">
        <v>147300</v>
      </c>
      <c r="G100" s="13">
        <v>30500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57000</v>
      </c>
      <c r="E102" s="13">
        <v>-90400</v>
      </c>
      <c r="F102" s="13">
        <v>104800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11400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11400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239100</v>
      </c>
      <c r="E47" s="13">
        <v>235800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239500</v>
      </c>
      <c r="E54" s="13">
        <v>238000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20400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20700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-18500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230200</v>
      </c>
      <c r="E76" s="13">
        <v>217300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11400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-235800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238200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12800</v>
      </c>
      <c r="E8" s="13">
        <v>12600</v>
      </c>
      <c r="F8" s="13">
        <v>13800</v>
      </c>
      <c r="G8" s="13">
        <v>13100</v>
      </c>
      <c r="H8" s="13">
        <v>13100</v>
      </c>
      <c r="I8" s="13">
        <v>14100</v>
      </c>
      <c r="J8" s="13">
        <v>14500</v>
      </c>
      <c r="K8" s="13"/>
    </row>
    <row r="9" spans="1:11" x14ac:dyDescent="0.2">
      <c r="C9" s="11" t="s">
        <v>22</v>
      </c>
      <c r="D9" s="13">
        <v>10500</v>
      </c>
      <c r="E9" s="13">
        <v>9200</v>
      </c>
      <c r="F9" s="13">
        <v>9600</v>
      </c>
      <c r="G9" s="13">
        <v>9100</v>
      </c>
      <c r="H9" s="13">
        <v>9000</v>
      </c>
      <c r="I9" s="13">
        <v>9400</v>
      </c>
      <c r="J9" s="13">
        <v>9900</v>
      </c>
      <c r="K9" s="13"/>
    </row>
    <row r="10" spans="1:11" x14ac:dyDescent="0.2">
      <c r="C10" s="11" t="s">
        <v>23</v>
      </c>
      <c r="D10" s="13">
        <v>2300</v>
      </c>
      <c r="E10" s="13">
        <v>3300</v>
      </c>
      <c r="F10" s="13">
        <v>4300</v>
      </c>
      <c r="G10" s="13">
        <v>4000</v>
      </c>
      <c r="H10" s="13">
        <v>4100</v>
      </c>
      <c r="I10" s="13">
        <v>4700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300</v>
      </c>
      <c r="H12" s="13">
        <v>400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12300</v>
      </c>
      <c r="F17" s="13">
        <v>12900</v>
      </c>
      <c r="G17" s="13">
        <v>13000</v>
      </c>
      <c r="H17" s="13">
        <v>12700</v>
      </c>
      <c r="I17" s="13">
        <v>13400</v>
      </c>
      <c r="J17" s="13">
        <v>14000</v>
      </c>
      <c r="K17" s="13"/>
    </row>
    <row r="18" spans="3:11" x14ac:dyDescent="0.2">
      <c r="C18" s="11" t="s">
        <v>30</v>
      </c>
      <c r="D18" s="13">
        <v>-800</v>
      </c>
      <c r="E18" s="13">
        <v>200</v>
      </c>
      <c r="F18" s="13">
        <v>900</v>
      </c>
      <c r="G18" s="13">
        <v>100</v>
      </c>
      <c r="H18" s="13">
        <v>400</v>
      </c>
      <c r="I18" s="13">
        <v>800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300</v>
      </c>
      <c r="F21" s="13">
        <v>900</v>
      </c>
      <c r="G21" s="13">
        <v>100</v>
      </c>
      <c r="H21" s="13">
        <v>400</v>
      </c>
      <c r="I21" s="13">
        <v>800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200</v>
      </c>
      <c r="F23" s="13">
        <v>900</v>
      </c>
      <c r="G23" s="13">
        <v>100</v>
      </c>
      <c r="H23" s="13">
        <v>300</v>
      </c>
      <c r="I23" s="13">
        <v>700</v>
      </c>
      <c r="J23" s="13">
        <v>400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300</v>
      </c>
      <c r="G24" s="13">
        <v>0</v>
      </c>
      <c r="H24" s="13">
        <v>-200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100</v>
      </c>
      <c r="F26" s="13">
        <v>600</v>
      </c>
      <c r="G26" s="13">
        <v>100</v>
      </c>
      <c r="H26" s="13">
        <v>500</v>
      </c>
      <c r="I26" s="13">
        <v>900</v>
      </c>
      <c r="J26" s="13">
        <v>400</v>
      </c>
      <c r="K26" s="13"/>
    </row>
    <row r="27" spans="3:11" x14ac:dyDescent="0.2">
      <c r="C27" s="11" t="s">
        <v>38</v>
      </c>
      <c r="D27" s="13">
        <v>-500</v>
      </c>
      <c r="E27" s="13">
        <v>100</v>
      </c>
      <c r="F27" s="13">
        <v>600</v>
      </c>
      <c r="G27" s="13">
        <v>100</v>
      </c>
      <c r="H27" s="13">
        <v>500</v>
      </c>
      <c r="I27" s="13">
        <v>900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100</v>
      </c>
      <c r="F33" s="13">
        <v>600</v>
      </c>
      <c r="G33" s="13">
        <v>100</v>
      </c>
      <c r="H33" s="13">
        <v>500</v>
      </c>
      <c r="I33" s="13">
        <v>700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100</v>
      </c>
      <c r="F35" s="13">
        <v>600</v>
      </c>
      <c r="G35" s="13">
        <v>100</v>
      </c>
      <c r="H35" s="13">
        <v>500</v>
      </c>
      <c r="I35" s="13">
        <v>700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1700</v>
      </c>
      <c r="F41" s="13">
        <v>1500</v>
      </c>
      <c r="G41" s="13">
        <v>500</v>
      </c>
      <c r="H41" s="13">
        <v>600</v>
      </c>
      <c r="I41" s="13">
        <v>1400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1300</v>
      </c>
      <c r="F43" s="13">
        <v>2100</v>
      </c>
      <c r="G43" s="13">
        <v>1800</v>
      </c>
      <c r="H43" s="13">
        <v>2100</v>
      </c>
      <c r="I43" s="13">
        <v>1800</v>
      </c>
      <c r="J43" s="13">
        <v>2600</v>
      </c>
      <c r="K43" s="13"/>
    </row>
    <row r="44" spans="2:11" x14ac:dyDescent="0.2">
      <c r="C44" s="11" t="s">
        <v>52</v>
      </c>
      <c r="D44" s="13">
        <v>2500</v>
      </c>
      <c r="E44" s="13">
        <v>1900</v>
      </c>
      <c r="F44" s="13">
        <v>2000</v>
      </c>
      <c r="G44" s="13">
        <v>1900</v>
      </c>
      <c r="H44" s="13">
        <v>1700</v>
      </c>
      <c r="I44" s="13">
        <v>1500</v>
      </c>
      <c r="J44" s="13">
        <v>1600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4900</v>
      </c>
      <c r="E46" s="13">
        <v>5000</v>
      </c>
      <c r="F46" s="13">
        <v>5600</v>
      </c>
      <c r="G46" s="13">
        <v>4400</v>
      </c>
      <c r="H46" s="13">
        <v>4500</v>
      </c>
      <c r="I46" s="13">
        <v>4800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400</v>
      </c>
      <c r="G48" s="13">
        <v>400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5300</v>
      </c>
      <c r="F54" s="13">
        <v>6100</v>
      </c>
      <c r="G54" s="13">
        <v>5000</v>
      </c>
      <c r="H54" s="13">
        <v>4900</v>
      </c>
      <c r="I54" s="13">
        <v>4900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200</v>
      </c>
      <c r="G57" s="13">
        <v>200</v>
      </c>
      <c r="H57" s="13">
        <v>400</v>
      </c>
      <c r="I57" s="13">
        <v>500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700</v>
      </c>
      <c r="G59" s="13">
        <v>400</v>
      </c>
      <c r="H59" s="13">
        <v>300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1300</v>
      </c>
      <c r="E60" s="13">
        <v>700</v>
      </c>
      <c r="F60" s="13">
        <v>1000</v>
      </c>
      <c r="G60" s="13">
        <v>500</v>
      </c>
      <c r="H60" s="13">
        <v>600</v>
      </c>
      <c r="I60" s="13">
        <v>1100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500</v>
      </c>
      <c r="H61" s="13">
        <v>500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800</v>
      </c>
      <c r="F66" s="13">
        <v>1700</v>
      </c>
      <c r="G66" s="13">
        <v>1200</v>
      </c>
      <c r="H66" s="13">
        <v>1100</v>
      </c>
      <c r="I66" s="13">
        <v>1600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3800</v>
      </c>
      <c r="E72" s="13">
        <v>4300</v>
      </c>
      <c r="F72" s="13">
        <v>4200</v>
      </c>
      <c r="G72" s="13">
        <v>3600</v>
      </c>
      <c r="H72" s="13">
        <v>3500</v>
      </c>
      <c r="I72" s="13">
        <v>3000</v>
      </c>
      <c r="J72" s="13">
        <v>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4600</v>
      </c>
      <c r="F76" s="13">
        <v>4400</v>
      </c>
      <c r="G76" s="13">
        <v>3800</v>
      </c>
      <c r="H76" s="13">
        <v>3800</v>
      </c>
      <c r="I76" s="13">
        <v>3200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-500</v>
      </c>
      <c r="E81" s="13">
        <v>100</v>
      </c>
      <c r="F81" s="13">
        <v>600</v>
      </c>
      <c r="G81" s="13">
        <v>100</v>
      </c>
      <c r="H81" s="13">
        <v>500</v>
      </c>
      <c r="I81" s="13">
        <v>700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700</v>
      </c>
      <c r="F89" s="13">
        <v>800</v>
      </c>
      <c r="G89" s="13">
        <v>0</v>
      </c>
      <c r="H89" s="13">
        <v>-700</v>
      </c>
      <c r="I89" s="13">
        <v>1300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 t="s">
        <v>92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-500</v>
      </c>
      <c r="F100" s="13">
        <v>200</v>
      </c>
      <c r="G100" s="13">
        <v>0</v>
      </c>
      <c r="H100" s="13">
        <v>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200</v>
      </c>
      <c r="F102" s="13">
        <v>900</v>
      </c>
      <c r="G102" s="13">
        <v>0</v>
      </c>
      <c r="H102" s="13">
        <v>-900</v>
      </c>
      <c r="I102" s="13">
        <v>1300</v>
      </c>
      <c r="J102" s="13">
        <v>100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252500</v>
      </c>
      <c r="E8" s="13">
        <v>203000</v>
      </c>
      <c r="F8" s="13">
        <v>187500</v>
      </c>
      <c r="G8" s="13">
        <v>155400</v>
      </c>
      <c r="H8" s="13">
        <v>113200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200400</v>
      </c>
      <c r="E9" s="13">
        <v>162200</v>
      </c>
      <c r="F9" s="13">
        <v>150600</v>
      </c>
      <c r="G9" s="13">
        <v>125500</v>
      </c>
      <c r="H9" s="13">
        <v>86900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52100</v>
      </c>
      <c r="E10" s="13">
        <v>40800</v>
      </c>
      <c r="F10" s="13">
        <v>36900</v>
      </c>
      <c r="G10" s="13">
        <v>29900</v>
      </c>
      <c r="H10" s="13">
        <v>26300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-5000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3300</v>
      </c>
      <c r="F15" s="13">
        <v>3200</v>
      </c>
      <c r="G15" s="13">
        <v>2900</v>
      </c>
      <c r="H15" s="13">
        <v>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334300</v>
      </c>
      <c r="E17" s="13">
        <v>243900</v>
      </c>
      <c r="F17" s="13">
        <v>195700</v>
      </c>
      <c r="G17" s="13">
        <v>158000</v>
      </c>
      <c r="H17" s="13">
        <v>108400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-81800</v>
      </c>
      <c r="E18" s="13">
        <v>-40900</v>
      </c>
      <c r="F18" s="13">
        <v>-8200</v>
      </c>
      <c r="G18" s="13">
        <v>-2600</v>
      </c>
      <c r="H18" s="13">
        <v>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85800</v>
      </c>
      <c r="E20" s="13">
        <v>29600</v>
      </c>
      <c r="F20" s="13">
        <v>-6300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8400</v>
      </c>
      <c r="E21" s="13">
        <v>-7900</v>
      </c>
      <c r="F21" s="13">
        <v>-11300</v>
      </c>
      <c r="G21" s="13">
        <v>300</v>
      </c>
      <c r="H21" s="13">
        <v>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>
        <v>300</v>
      </c>
      <c r="F22" s="13">
        <v>300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-11600</v>
      </c>
      <c r="F23" s="13">
        <v>-14800</v>
      </c>
      <c r="G23" s="13">
        <v>-2600</v>
      </c>
      <c r="H23" s="13">
        <v>4900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-700</v>
      </c>
      <c r="F24" s="13">
        <v>-500</v>
      </c>
      <c r="G24" s="13">
        <v>1400</v>
      </c>
      <c r="H24" s="13">
        <v>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-10900</v>
      </c>
      <c r="F26" s="13">
        <v>-14300</v>
      </c>
      <c r="G26" s="13">
        <v>-4000</v>
      </c>
      <c r="H26" s="13">
        <v>3900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-10900</v>
      </c>
      <c r="F27" s="13">
        <v>-14300</v>
      </c>
      <c r="G27" s="13">
        <v>-4000</v>
      </c>
      <c r="H27" s="13">
        <v>3900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-85800</v>
      </c>
      <c r="E32" s="13">
        <v>-29600</v>
      </c>
      <c r="F32" s="13">
        <v>6300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-10900</v>
      </c>
      <c r="F33" s="13">
        <v>-14300</v>
      </c>
      <c r="G33" s="13">
        <v>-4000</v>
      </c>
      <c r="H33" s="13">
        <v>3900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-10900</v>
      </c>
      <c r="F35" s="13">
        <v>-14300</v>
      </c>
      <c r="G35" s="13">
        <v>-4000</v>
      </c>
      <c r="H35" s="13">
        <v>3900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114300</v>
      </c>
      <c r="F41" s="13">
        <v>6000</v>
      </c>
      <c r="G41" s="13">
        <v>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59800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40400</v>
      </c>
      <c r="E43" s="13">
        <v>21200</v>
      </c>
      <c r="F43" s="13">
        <v>17300</v>
      </c>
      <c r="G43" s="13">
        <v>14700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9300</v>
      </c>
      <c r="E44" s="13">
        <v>6400</v>
      </c>
      <c r="F44" s="13">
        <v>4400</v>
      </c>
      <c r="G44" s="13">
        <v>3900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12100</v>
      </c>
      <c r="F45" s="13">
        <v>2100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130400</v>
      </c>
      <c r="E46" s="13">
        <v>154100</v>
      </c>
      <c r="F46" s="13">
        <v>29700</v>
      </c>
      <c r="G46" s="13">
        <v>21800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33000</v>
      </c>
      <c r="E48" s="13">
        <v>4200</v>
      </c>
      <c r="F48" s="13">
        <v>2100</v>
      </c>
      <c r="G48" s="13">
        <v>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39400</v>
      </c>
      <c r="E49" s="13">
        <v>44900</v>
      </c>
      <c r="F49" s="13">
        <v>33700</v>
      </c>
      <c r="G49" s="13">
        <v>36100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261700</v>
      </c>
      <c r="E54" s="13">
        <v>203400</v>
      </c>
      <c r="F54" s="13">
        <v>65700</v>
      </c>
      <c r="G54" s="13">
        <v>59500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15600</v>
      </c>
      <c r="F57" s="13">
        <v>12600</v>
      </c>
      <c r="G57" s="13">
        <v>8900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5400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20300</v>
      </c>
      <c r="E59" s="13">
        <v>14100</v>
      </c>
      <c r="F59" s="13">
        <v>10600</v>
      </c>
      <c r="G59" s="13">
        <v>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29700</v>
      </c>
      <c r="E60" s="13">
        <v>29800</v>
      </c>
      <c r="F60" s="13">
        <v>28600</v>
      </c>
      <c r="G60" s="13">
        <v>13600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80600</v>
      </c>
      <c r="E61" s="13">
        <v>0</v>
      </c>
      <c r="F61" s="13">
        <v>6600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24200</v>
      </c>
      <c r="E62" s="13">
        <v>69500</v>
      </c>
      <c r="F62" s="13">
        <v>2400</v>
      </c>
      <c r="G62" s="13">
        <v>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138500</v>
      </c>
      <c r="E66" s="13">
        <v>99300</v>
      </c>
      <c r="F66" s="13">
        <v>37600</v>
      </c>
      <c r="G66" s="13">
        <v>17300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48100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-63100</v>
      </c>
      <c r="E72" s="13">
        <v>-63200</v>
      </c>
      <c r="F72" s="13">
        <v>-52300</v>
      </c>
      <c r="G72" s="13">
        <v>-6000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123200</v>
      </c>
      <c r="E76" s="13">
        <v>104200</v>
      </c>
      <c r="F76" s="13">
        <v>28100</v>
      </c>
      <c r="G76" s="13">
        <v>-5900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-10900</v>
      </c>
      <c r="F81" s="13">
        <v>-14300</v>
      </c>
      <c r="G81" s="13">
        <v>-4000</v>
      </c>
      <c r="H81" s="13">
        <v>3900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3300</v>
      </c>
      <c r="F83" s="13">
        <v>3200</v>
      </c>
      <c r="G83" s="13">
        <v>2900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-61800</v>
      </c>
      <c r="E89" s="13">
        <v>-32700</v>
      </c>
      <c r="F89" s="13">
        <v>500</v>
      </c>
      <c r="G89" s="13">
        <v>3600</v>
      </c>
      <c r="H89" s="13">
        <v>5600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-2800</v>
      </c>
      <c r="F91" s="13">
        <v>-1200</v>
      </c>
      <c r="G91" s="13">
        <v>-1200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-131600</v>
      </c>
      <c r="E94" s="13">
        <v>-12200</v>
      </c>
      <c r="F94" s="13">
        <v>-8800</v>
      </c>
      <c r="G94" s="13">
        <v>-1200</v>
      </c>
      <c r="H94" s="13">
        <v>2500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92200</v>
      </c>
      <c r="E100" s="13">
        <v>154000</v>
      </c>
      <c r="F100" s="13">
        <v>11900</v>
      </c>
      <c r="G100" s="13">
        <v>0</v>
      </c>
      <c r="H100" s="13">
        <v>-8200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-101200</v>
      </c>
      <c r="E102" s="13">
        <v>109200</v>
      </c>
      <c r="F102" s="13">
        <v>3600</v>
      </c>
      <c r="G102" s="13">
        <v>2400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4.2851562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10275600</v>
      </c>
      <c r="E8" s="13">
        <v>8790400</v>
      </c>
      <c r="F8" s="13">
        <v>7077700</v>
      </c>
      <c r="G8" s="13">
        <v>7224000</v>
      </c>
      <c r="H8" s="13">
        <v>7143300</v>
      </c>
      <c r="I8" s="13">
        <v>5815100</v>
      </c>
      <c r="J8" s="13">
        <v>5169500</v>
      </c>
      <c r="K8" s="13"/>
    </row>
    <row r="9" spans="1:11" x14ac:dyDescent="0.2">
      <c r="C9" s="11" t="s">
        <v>22</v>
      </c>
      <c r="D9" s="13">
        <v>7789200</v>
      </c>
      <c r="E9" s="13">
        <v>6847500</v>
      </c>
      <c r="F9" s="13">
        <v>5660000</v>
      </c>
      <c r="G9" s="13">
        <v>5808600</v>
      </c>
      <c r="H9" s="13">
        <v>5673000</v>
      </c>
      <c r="I9" s="13">
        <v>4562300</v>
      </c>
      <c r="J9" s="13">
        <v>4144100</v>
      </c>
      <c r="K9" s="13"/>
    </row>
    <row r="10" spans="1:11" x14ac:dyDescent="0.2">
      <c r="C10" s="11" t="s">
        <v>23</v>
      </c>
      <c r="D10" s="13">
        <v>2486400</v>
      </c>
      <c r="E10" s="13">
        <v>1942900</v>
      </c>
      <c r="F10" s="13">
        <v>1417700</v>
      </c>
      <c r="G10" s="13">
        <v>1415300</v>
      </c>
      <c r="H10" s="13">
        <v>1470300</v>
      </c>
      <c r="I10" s="13">
        <v>1252800</v>
      </c>
      <c r="J10" s="13">
        <v>1025400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-141200</v>
      </c>
      <c r="E14" s="13">
        <v>35200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8625700</v>
      </c>
      <c r="E17" s="13">
        <v>7804700</v>
      </c>
      <c r="F17" s="13">
        <v>6527400</v>
      </c>
      <c r="G17" s="13">
        <v>6543200</v>
      </c>
      <c r="H17" s="13">
        <v>6357000</v>
      </c>
      <c r="I17" s="13">
        <v>5167900</v>
      </c>
      <c r="J17" s="13">
        <v>4677200</v>
      </c>
      <c r="K17" s="13"/>
    </row>
    <row r="18" spans="3:11" x14ac:dyDescent="0.2">
      <c r="C18" s="11" t="s">
        <v>30</v>
      </c>
      <c r="D18" s="13">
        <v>1649900</v>
      </c>
      <c r="E18" s="13">
        <v>985700</v>
      </c>
      <c r="F18" s="13">
        <v>550300</v>
      </c>
      <c r="G18" s="13">
        <v>680800</v>
      </c>
      <c r="H18" s="13">
        <v>786200</v>
      </c>
      <c r="I18" s="13">
        <v>647200</v>
      </c>
      <c r="J18" s="13">
        <v>492300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53900</v>
      </c>
      <c r="E20" s="13">
        <v>114600</v>
      </c>
      <c r="F20" s="13">
        <v>39100</v>
      </c>
      <c r="G20" s="13">
        <v>106400</v>
      </c>
      <c r="H20" s="13">
        <v>147700</v>
      </c>
      <c r="I20" s="13">
        <v>167100</v>
      </c>
      <c r="J20" s="13">
        <v>96700</v>
      </c>
      <c r="K20" s="13"/>
    </row>
    <row r="21" spans="3:11" x14ac:dyDescent="0.2">
      <c r="C21" s="11" t="s">
        <v>33</v>
      </c>
      <c r="D21" s="13">
        <v>1780500</v>
      </c>
      <c r="E21" s="13">
        <v>1176600</v>
      </c>
      <c r="F21" s="13">
        <v>658200</v>
      </c>
      <c r="G21" s="13">
        <v>859300</v>
      </c>
      <c r="H21" s="13">
        <v>959200</v>
      </c>
      <c r="I21" s="13">
        <v>839700</v>
      </c>
      <c r="J21" s="13">
        <v>612100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1703700</v>
      </c>
      <c r="E23" s="13">
        <v>1100300</v>
      </c>
      <c r="F23" s="13">
        <v>586900</v>
      </c>
      <c r="G23" s="13">
        <v>787200</v>
      </c>
      <c r="H23" s="13">
        <v>933900</v>
      </c>
      <c r="I23" s="13">
        <v>814300</v>
      </c>
      <c r="J23" s="13">
        <v>589000</v>
      </c>
      <c r="K23" s="13"/>
    </row>
    <row r="24" spans="3:11" x14ac:dyDescent="0.2">
      <c r="C24" s="11" t="s">
        <v>36</v>
      </c>
      <c r="D24" s="13">
        <v>417200</v>
      </c>
      <c r="E24" s="13">
        <v>266700</v>
      </c>
      <c r="F24" s="13">
        <v>140300</v>
      </c>
      <c r="G24" s="13">
        <v>197200</v>
      </c>
      <c r="H24" s="13">
        <v>221300</v>
      </c>
      <c r="I24" s="13">
        <v>278800</v>
      </c>
      <c r="J24" s="13">
        <v>206900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1286500</v>
      </c>
      <c r="E26" s="13">
        <v>833600</v>
      </c>
      <c r="F26" s="13">
        <v>446600</v>
      </c>
      <c r="G26" s="13">
        <v>590000</v>
      </c>
      <c r="H26" s="13">
        <v>712700</v>
      </c>
      <c r="I26" s="13">
        <v>535500</v>
      </c>
      <c r="J26" s="13">
        <v>382100</v>
      </c>
      <c r="K26" s="13"/>
    </row>
    <row r="27" spans="3:11" x14ac:dyDescent="0.2">
      <c r="C27" s="11" t="s">
        <v>38</v>
      </c>
      <c r="D27" s="13">
        <v>1286500</v>
      </c>
      <c r="E27" s="13">
        <v>833600</v>
      </c>
      <c r="F27" s="13">
        <v>446600</v>
      </c>
      <c r="G27" s="13">
        <v>590000</v>
      </c>
      <c r="H27" s="13">
        <v>712700</v>
      </c>
      <c r="I27" s="13">
        <v>535500</v>
      </c>
      <c r="J27" s="13">
        <v>382100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35500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-53900</v>
      </c>
      <c r="E32" s="13">
        <v>-114600</v>
      </c>
      <c r="F32" s="13">
        <v>-39100</v>
      </c>
      <c r="G32" s="13">
        <v>-106400</v>
      </c>
      <c r="H32" s="13">
        <v>-147700</v>
      </c>
      <c r="I32" s="13">
        <v>-167100</v>
      </c>
      <c r="J32" s="13">
        <v>-96700</v>
      </c>
      <c r="K32" s="13"/>
    </row>
    <row r="33" spans="2:11" x14ac:dyDescent="0.2">
      <c r="C33" s="11" t="s">
        <v>44</v>
      </c>
      <c r="D33" s="13">
        <v>1286500</v>
      </c>
      <c r="E33" s="13">
        <v>833600</v>
      </c>
      <c r="F33" s="13">
        <v>446600</v>
      </c>
      <c r="G33" s="13">
        <v>590000</v>
      </c>
      <c r="H33" s="13">
        <v>748200</v>
      </c>
      <c r="I33" s="13">
        <v>535500</v>
      </c>
      <c r="J33" s="13">
        <v>382100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1286500</v>
      </c>
      <c r="E35" s="13">
        <v>833600</v>
      </c>
      <c r="F35" s="13">
        <v>446600</v>
      </c>
      <c r="G35" s="13">
        <v>590000</v>
      </c>
      <c r="H35" s="13">
        <v>748200</v>
      </c>
      <c r="I35" s="13">
        <v>535500</v>
      </c>
      <c r="J35" s="13">
        <v>382100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1346800</v>
      </c>
      <c r="E41" s="13">
        <v>1638500</v>
      </c>
      <c r="F41" s="13">
        <v>1370900</v>
      </c>
      <c r="G41" s="13">
        <v>1286000</v>
      </c>
      <c r="H41" s="13">
        <v>1182200</v>
      </c>
      <c r="I41" s="13">
        <v>712800</v>
      </c>
      <c r="J41" s="13">
        <v>633700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326900</v>
      </c>
      <c r="E43" s="13">
        <v>465800</v>
      </c>
      <c r="F43" s="13">
        <v>708200</v>
      </c>
      <c r="G43" s="13">
        <v>582100</v>
      </c>
      <c r="H43" s="13">
        <v>416200</v>
      </c>
      <c r="I43" s="13">
        <v>399400</v>
      </c>
      <c r="J43" s="13" t="s">
        <v>92</v>
      </c>
      <c r="K43" s="13"/>
    </row>
    <row r="44" spans="2:11" x14ac:dyDescent="0.2">
      <c r="C44" s="11" t="s">
        <v>52</v>
      </c>
      <c r="D44" s="13">
        <v>8733300</v>
      </c>
      <c r="E44" s="13">
        <v>7915900</v>
      </c>
      <c r="F44" s="13">
        <v>7658900</v>
      </c>
      <c r="G44" s="13">
        <v>7873000</v>
      </c>
      <c r="H44" s="13">
        <v>7598200</v>
      </c>
      <c r="I44" s="13">
        <v>7281500</v>
      </c>
      <c r="J44" s="13">
        <v>7354000</v>
      </c>
      <c r="K44" s="13"/>
    </row>
    <row r="45" spans="2:11" x14ac:dyDescent="0.2">
      <c r="C45" s="11" t="s">
        <v>53</v>
      </c>
      <c r="D45" s="13">
        <v>44300</v>
      </c>
      <c r="E45" s="13">
        <v>35000</v>
      </c>
      <c r="F45" s="13">
        <v>28100</v>
      </c>
      <c r="G45" s="13">
        <v>26000</v>
      </c>
      <c r="H45" s="13">
        <v>23100</v>
      </c>
      <c r="I45" s="13">
        <v>23200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1037500</v>
      </c>
      <c r="E47" s="13">
        <v>846300</v>
      </c>
      <c r="F47" s="13">
        <v>686200</v>
      </c>
      <c r="G47" s="13">
        <v>605800</v>
      </c>
      <c r="H47" s="13">
        <v>602500</v>
      </c>
      <c r="I47" s="13">
        <v>614700</v>
      </c>
      <c r="J47" s="13">
        <v>745000</v>
      </c>
      <c r="K47" s="13"/>
    </row>
    <row r="48" spans="2:11" x14ac:dyDescent="0.2">
      <c r="C48" s="11" t="s">
        <v>56</v>
      </c>
      <c r="D48" s="13">
        <v>404500</v>
      </c>
      <c r="E48" s="13">
        <v>406700</v>
      </c>
      <c r="F48" s="13">
        <v>421100</v>
      </c>
      <c r="G48" s="13">
        <v>273400</v>
      </c>
      <c r="H48" s="13">
        <v>193300</v>
      </c>
      <c r="I48" s="13">
        <v>189500</v>
      </c>
      <c r="J48" s="13">
        <v>169600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239700</v>
      </c>
      <c r="E52" s="13">
        <v>130100</v>
      </c>
      <c r="F52" s="13">
        <v>102000</v>
      </c>
      <c r="G52" s="13">
        <v>107300</v>
      </c>
      <c r="H52" s="13">
        <v>151000</v>
      </c>
      <c r="I52" s="13">
        <v>150400</v>
      </c>
      <c r="J52" s="13">
        <v>251800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12288700</v>
      </c>
      <c r="E54" s="13">
        <v>11537900</v>
      </c>
      <c r="F54" s="13">
        <v>11065700</v>
      </c>
      <c r="G54" s="13">
        <v>10828100</v>
      </c>
      <c r="H54" s="13">
        <v>10244600</v>
      </c>
      <c r="I54" s="13">
        <v>9445200</v>
      </c>
      <c r="J54" s="13">
        <v>9736800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619400</v>
      </c>
      <c r="E57" s="13">
        <v>562500</v>
      </c>
      <c r="F57" s="13">
        <v>411400</v>
      </c>
      <c r="G57" s="13">
        <v>348600</v>
      </c>
      <c r="H57" s="13">
        <v>362100</v>
      </c>
      <c r="I57" s="13">
        <v>275200</v>
      </c>
      <c r="J57" s="13">
        <v>282000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2267100</v>
      </c>
      <c r="E59" s="13">
        <v>2035300</v>
      </c>
      <c r="F59" s="13">
        <v>1734500</v>
      </c>
      <c r="G59" s="13">
        <v>1387800</v>
      </c>
      <c r="H59" s="13">
        <v>1373200</v>
      </c>
      <c r="I59" s="13">
        <v>1370100</v>
      </c>
      <c r="J59" s="13">
        <v>1400700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3329400</v>
      </c>
      <c r="E61" s="13">
        <v>3563000</v>
      </c>
      <c r="F61" s="13">
        <v>3958300</v>
      </c>
      <c r="G61" s="13">
        <v>3921300</v>
      </c>
      <c r="H61" s="13">
        <v>3698200</v>
      </c>
      <c r="I61" s="13">
        <v>3220000</v>
      </c>
      <c r="J61" s="13">
        <v>3775500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6282600</v>
      </c>
      <c r="E66" s="13">
        <v>6242800</v>
      </c>
      <c r="F66" s="13">
        <v>6190500</v>
      </c>
      <c r="G66" s="13">
        <v>5756300</v>
      </c>
      <c r="H66" s="13">
        <v>5484400</v>
      </c>
      <c r="I66" s="13">
        <v>4914000</v>
      </c>
      <c r="J66" s="13">
        <v>5507500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6166700</v>
      </c>
      <c r="E72" s="13">
        <v>4969800</v>
      </c>
      <c r="F72" s="13">
        <v>5164100</v>
      </c>
      <c r="G72" s="13">
        <v>4774400</v>
      </c>
      <c r="H72" s="13">
        <v>5161600</v>
      </c>
      <c r="I72" s="13">
        <v>4474100</v>
      </c>
      <c r="J72" s="13">
        <v>3977300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6006100</v>
      </c>
      <c r="E76" s="13">
        <v>5295000</v>
      </c>
      <c r="F76" s="13">
        <v>4875200</v>
      </c>
      <c r="G76" s="13">
        <v>5071800</v>
      </c>
      <c r="H76" s="13">
        <v>4760200</v>
      </c>
      <c r="I76" s="13">
        <v>4531200</v>
      </c>
      <c r="J76" s="13">
        <v>4229300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1286500</v>
      </c>
      <c r="E81" s="13">
        <v>833600</v>
      </c>
      <c r="F81" s="13">
        <v>446600</v>
      </c>
      <c r="G81" s="13">
        <v>590000</v>
      </c>
      <c r="H81" s="13">
        <v>748200</v>
      </c>
      <c r="I81" s="13">
        <v>535500</v>
      </c>
      <c r="J81" s="13">
        <v>382100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76800</v>
      </c>
      <c r="E83" s="13">
        <v>76300</v>
      </c>
      <c r="F83" s="13">
        <v>68900</v>
      </c>
      <c r="G83" s="13">
        <v>72100</v>
      </c>
      <c r="H83" s="13">
        <v>25300</v>
      </c>
      <c r="I83" s="13">
        <v>25400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986800</v>
      </c>
      <c r="E89" s="13">
        <v>1303100</v>
      </c>
      <c r="F89" s="13">
        <v>1008100</v>
      </c>
      <c r="G89" s="13">
        <v>437700</v>
      </c>
      <c r="H89" s="13">
        <v>588200</v>
      </c>
      <c r="I89" s="13">
        <v>861700</v>
      </c>
      <c r="J89" s="13">
        <v>150900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-71700</v>
      </c>
      <c r="E91" s="13">
        <v>-66900</v>
      </c>
      <c r="F91" s="13">
        <v>-109600</v>
      </c>
      <c r="G91" s="13">
        <v>-87000</v>
      </c>
      <c r="H91" s="13">
        <v>-28200</v>
      </c>
      <c r="I91" s="13">
        <v>-28900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-153200</v>
      </c>
      <c r="E94" s="13">
        <v>-4200</v>
      </c>
      <c r="F94" s="13">
        <v>-177800</v>
      </c>
      <c r="G94" s="13">
        <v>-75900</v>
      </c>
      <c r="H94" s="13">
        <v>81300</v>
      </c>
      <c r="I94" s="13">
        <v>-7700</v>
      </c>
      <c r="J94" s="13">
        <v>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-88900</v>
      </c>
      <c r="E96" s="13">
        <v>-76600</v>
      </c>
      <c r="F96" s="13">
        <v>-56600</v>
      </c>
      <c r="G96" s="13">
        <v>-63600</v>
      </c>
      <c r="H96" s="13">
        <v>-61700</v>
      </c>
      <c r="I96" s="13">
        <v>-38600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-1119500</v>
      </c>
      <c r="E100" s="13">
        <v>-1011100</v>
      </c>
      <c r="F100" s="13">
        <v>-753300</v>
      </c>
      <c r="G100" s="13">
        <v>-258500</v>
      </c>
      <c r="H100" s="13">
        <v>-214300</v>
      </c>
      <c r="I100" s="13">
        <v>-878200</v>
      </c>
      <c r="J100" s="13">
        <v>-444400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-285900</v>
      </c>
      <c r="E102" s="13">
        <v>287800</v>
      </c>
      <c r="F102" s="13">
        <v>77000</v>
      </c>
      <c r="G102" s="13">
        <v>103200</v>
      </c>
      <c r="H102" s="13">
        <v>455200</v>
      </c>
      <c r="I102" s="13">
        <v>-24200</v>
      </c>
      <c r="J102" s="13">
        <v>-285300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12200</v>
      </c>
      <c r="E8" s="13">
        <v>5200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7800</v>
      </c>
      <c r="E9" s="13">
        <v>3800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4400</v>
      </c>
      <c r="E10" s="13">
        <v>1400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1700</v>
      </c>
      <c r="F12" s="13">
        <v>700</v>
      </c>
      <c r="G12" s="13">
        <v>500</v>
      </c>
      <c r="H12" s="13">
        <v>700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8200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19500</v>
      </c>
      <c r="F17" s="13">
        <v>4900</v>
      </c>
      <c r="G17" s="13">
        <v>1400</v>
      </c>
      <c r="H17" s="13">
        <v>1300</v>
      </c>
      <c r="I17" s="13">
        <v>700</v>
      </c>
      <c r="J17" s="13">
        <v>800</v>
      </c>
      <c r="K17" s="13"/>
    </row>
    <row r="18" spans="3:11" x14ac:dyDescent="0.2">
      <c r="C18" s="11" t="s">
        <v>30</v>
      </c>
      <c r="D18" s="13">
        <v>-11300</v>
      </c>
      <c r="E18" s="13">
        <v>-14300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-15500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-42600</v>
      </c>
      <c r="E21" s="13">
        <v>-29700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-43300</v>
      </c>
      <c r="E23" s="13">
        <v>-29800</v>
      </c>
      <c r="F23" s="13">
        <v>-11800</v>
      </c>
      <c r="G23" s="13">
        <v>-500</v>
      </c>
      <c r="H23" s="13">
        <v>-2700</v>
      </c>
      <c r="I23" s="13">
        <v>-700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-29800</v>
      </c>
      <c r="F26" s="13">
        <v>-11800</v>
      </c>
      <c r="G26" s="13">
        <v>-500</v>
      </c>
      <c r="H26" s="13">
        <v>-2700</v>
      </c>
      <c r="I26" s="13">
        <v>-700</v>
      </c>
      <c r="J26" s="13">
        <v>-800</v>
      </c>
      <c r="K26" s="13"/>
    </row>
    <row r="27" spans="3:11" x14ac:dyDescent="0.2">
      <c r="C27" s="11" t="s">
        <v>38</v>
      </c>
      <c r="D27" s="13">
        <v>-43300</v>
      </c>
      <c r="E27" s="13">
        <v>-29800</v>
      </c>
      <c r="F27" s="13">
        <v>-11800</v>
      </c>
      <c r="G27" s="13">
        <v>-500</v>
      </c>
      <c r="H27" s="13">
        <v>-2700</v>
      </c>
      <c r="I27" s="13">
        <v>-700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15500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-43300</v>
      </c>
      <c r="E33" s="13">
        <v>-29800</v>
      </c>
      <c r="F33" s="13">
        <v>-11800</v>
      </c>
      <c r="G33" s="13">
        <v>-500</v>
      </c>
      <c r="H33" s="13">
        <v>-2700</v>
      </c>
      <c r="I33" s="13">
        <v>-700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-29800</v>
      </c>
      <c r="F35" s="13">
        <v>-11800</v>
      </c>
      <c r="G35" s="13">
        <v>-500</v>
      </c>
      <c r="H35" s="13">
        <v>-2700</v>
      </c>
      <c r="I35" s="13">
        <v>-700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0</v>
      </c>
      <c r="G41" s="13">
        <v>100</v>
      </c>
      <c r="H41" s="13">
        <v>700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4700</v>
      </c>
      <c r="E46" s="13">
        <v>2500</v>
      </c>
      <c r="F46" s="13">
        <v>0</v>
      </c>
      <c r="G46" s="13">
        <v>100</v>
      </c>
      <c r="H46" s="13">
        <v>700</v>
      </c>
      <c r="I46" s="13">
        <v>500</v>
      </c>
      <c r="J46" s="13">
        <v>200</v>
      </c>
      <c r="K46" s="13"/>
    </row>
    <row r="47" spans="2:11" x14ac:dyDescent="0.2">
      <c r="C47" s="11" t="s">
        <v>55</v>
      </c>
      <c r="D47" s="13">
        <v>500</v>
      </c>
      <c r="E47" s="13">
        <v>1000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2000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7700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6000</v>
      </c>
      <c r="F54" s="13">
        <v>100</v>
      </c>
      <c r="G54" s="13">
        <v>200</v>
      </c>
      <c r="H54" s="13">
        <v>800</v>
      </c>
      <c r="I54" s="13">
        <v>600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1600</v>
      </c>
      <c r="F57" s="13">
        <v>400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3300</v>
      </c>
      <c r="F58" s="13">
        <v>300</v>
      </c>
      <c r="G58" s="13">
        <v>200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3200</v>
      </c>
      <c r="F59" s="13">
        <v>800</v>
      </c>
      <c r="G59" s="13">
        <v>900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9000</v>
      </c>
      <c r="E60" s="13">
        <v>8100</v>
      </c>
      <c r="F60" s="13">
        <v>1600</v>
      </c>
      <c r="G60" s="13">
        <v>1200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29600</v>
      </c>
      <c r="E61" s="13">
        <v>8500</v>
      </c>
      <c r="F61" s="13">
        <v>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500</v>
      </c>
      <c r="F62" s="13">
        <v>1400</v>
      </c>
      <c r="G62" s="13">
        <v>200</v>
      </c>
      <c r="H62" s="13">
        <v>1900</v>
      </c>
      <c r="I62" s="13">
        <v>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17000</v>
      </c>
      <c r="F66" s="13">
        <v>6300</v>
      </c>
      <c r="G66" s="13">
        <v>1400</v>
      </c>
      <c r="H66" s="13">
        <v>2200</v>
      </c>
      <c r="I66" s="13">
        <v>1000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-90600</v>
      </c>
      <c r="E72" s="13">
        <v>-47300</v>
      </c>
      <c r="F72" s="13">
        <v>-17500</v>
      </c>
      <c r="G72" s="13">
        <v>-5700</v>
      </c>
      <c r="H72" s="13">
        <v>-5200</v>
      </c>
      <c r="I72" s="13">
        <v>-2600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-24200</v>
      </c>
      <c r="E76" s="13">
        <v>-11000</v>
      </c>
      <c r="F76" s="13">
        <v>-6200</v>
      </c>
      <c r="G76" s="13">
        <v>-1200</v>
      </c>
      <c r="H76" s="13">
        <v>-1300</v>
      </c>
      <c r="I76" s="13">
        <v>-400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-43300</v>
      </c>
      <c r="E81" s="13">
        <v>-29800</v>
      </c>
      <c r="F81" s="13">
        <v>-11800</v>
      </c>
      <c r="G81" s="13">
        <v>-500</v>
      </c>
      <c r="H81" s="13">
        <v>-2700</v>
      </c>
      <c r="I81" s="13">
        <v>-700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-2600</v>
      </c>
      <c r="F89" s="13">
        <v>-1300</v>
      </c>
      <c r="G89" s="13">
        <v>-1100</v>
      </c>
      <c r="H89" s="13">
        <v>-900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-3600</v>
      </c>
      <c r="F94" s="13">
        <v>-400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7100</v>
      </c>
      <c r="F100" s="13">
        <v>1700</v>
      </c>
      <c r="G100" s="13">
        <v>500</v>
      </c>
      <c r="H100" s="13">
        <v>1200</v>
      </c>
      <c r="I100" s="13">
        <v>800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900</v>
      </c>
      <c r="F102" s="13">
        <v>-100</v>
      </c>
      <c r="G102" s="13">
        <v>-600</v>
      </c>
      <c r="H102" s="13">
        <v>200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8300</v>
      </c>
      <c r="E8" s="13">
        <v>7800</v>
      </c>
      <c r="F8" s="13">
        <v>25000</v>
      </c>
      <c r="G8" s="13">
        <v>6300</v>
      </c>
      <c r="H8" s="13">
        <v>5600</v>
      </c>
      <c r="I8" s="13">
        <v>5000</v>
      </c>
      <c r="J8" s="13">
        <v>6300</v>
      </c>
      <c r="K8" s="13"/>
    </row>
    <row r="9" spans="1:11" x14ac:dyDescent="0.2">
      <c r="C9" s="11" t="s">
        <v>22</v>
      </c>
      <c r="D9" s="13">
        <v>3300</v>
      </c>
      <c r="E9" s="13">
        <v>3200</v>
      </c>
      <c r="F9" s="13">
        <v>10000</v>
      </c>
      <c r="G9" s="13">
        <v>2400</v>
      </c>
      <c r="H9" s="13">
        <v>2500</v>
      </c>
      <c r="I9" s="13">
        <v>1900</v>
      </c>
      <c r="J9" s="13">
        <v>2600</v>
      </c>
      <c r="K9" s="13"/>
    </row>
    <row r="10" spans="1:11" x14ac:dyDescent="0.2">
      <c r="C10" s="11" t="s">
        <v>23</v>
      </c>
      <c r="D10" s="13">
        <v>5100</v>
      </c>
      <c r="E10" s="13">
        <v>4600</v>
      </c>
      <c r="F10" s="13">
        <v>15000</v>
      </c>
      <c r="G10" s="13">
        <v>3900</v>
      </c>
      <c r="H10" s="13">
        <v>3100</v>
      </c>
      <c r="I10" s="13">
        <v>3100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500</v>
      </c>
      <c r="G12" s="13">
        <v>300</v>
      </c>
      <c r="H12" s="13">
        <v>900</v>
      </c>
      <c r="I12" s="13">
        <v>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700</v>
      </c>
      <c r="G15" s="13">
        <v>700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12300</v>
      </c>
      <c r="F17" s="13">
        <v>20500</v>
      </c>
      <c r="G17" s="13">
        <v>8400</v>
      </c>
      <c r="H17" s="13">
        <v>8700</v>
      </c>
      <c r="I17" s="13">
        <v>8400</v>
      </c>
      <c r="J17" s="13">
        <v>9700</v>
      </c>
      <c r="K17" s="13"/>
    </row>
    <row r="18" spans="3:11" x14ac:dyDescent="0.2">
      <c r="C18" s="11" t="s">
        <v>30</v>
      </c>
      <c r="D18" s="13">
        <v>-2900</v>
      </c>
      <c r="E18" s="13">
        <v>-4500</v>
      </c>
      <c r="F18" s="13">
        <v>4500</v>
      </c>
      <c r="G18" s="13">
        <v>-2100</v>
      </c>
      <c r="H18" s="13">
        <v>-3100</v>
      </c>
      <c r="I18" s="13">
        <v>-3400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-2500</v>
      </c>
      <c r="E21" s="13">
        <v>-4200</v>
      </c>
      <c r="F21" s="13">
        <v>5200</v>
      </c>
      <c r="G21" s="13">
        <v>-1400</v>
      </c>
      <c r="H21" s="13">
        <v>-2300</v>
      </c>
      <c r="I21" s="13">
        <v>-2800</v>
      </c>
      <c r="J21" s="13">
        <v>-2600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300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-4500</v>
      </c>
      <c r="F23" s="13">
        <v>4500</v>
      </c>
      <c r="G23" s="13">
        <v>-2300</v>
      </c>
      <c r="H23" s="13">
        <v>-3200</v>
      </c>
      <c r="I23" s="13">
        <v>-3600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-4400</v>
      </c>
      <c r="F26" s="13">
        <v>4400</v>
      </c>
      <c r="G26" s="13">
        <v>-2300</v>
      </c>
      <c r="H26" s="13">
        <v>-3200</v>
      </c>
      <c r="I26" s="13">
        <v>-3600</v>
      </c>
      <c r="J26" s="13">
        <v>-3200</v>
      </c>
      <c r="K26" s="13"/>
    </row>
    <row r="27" spans="3:11" x14ac:dyDescent="0.2">
      <c r="C27" s="11" t="s">
        <v>38</v>
      </c>
      <c r="D27" s="13">
        <v>-2900</v>
      </c>
      <c r="E27" s="13">
        <v>-4400</v>
      </c>
      <c r="F27" s="13">
        <v>4400</v>
      </c>
      <c r="G27" s="13">
        <v>-2300</v>
      </c>
      <c r="H27" s="13">
        <v>-3200</v>
      </c>
      <c r="I27" s="13">
        <v>-3600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-2900</v>
      </c>
      <c r="E33" s="13">
        <v>-4400</v>
      </c>
      <c r="F33" s="13">
        <v>4400</v>
      </c>
      <c r="G33" s="13">
        <v>-2300</v>
      </c>
      <c r="H33" s="13">
        <v>-3200</v>
      </c>
      <c r="I33" s="13">
        <v>-3600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-4400</v>
      </c>
      <c r="F35" s="13">
        <v>4400</v>
      </c>
      <c r="G35" s="13">
        <v>-2300</v>
      </c>
      <c r="H35" s="13">
        <v>-3200</v>
      </c>
      <c r="I35" s="13">
        <v>-3600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5300</v>
      </c>
      <c r="F41" s="13">
        <v>5200</v>
      </c>
      <c r="G41" s="13">
        <v>900</v>
      </c>
      <c r="H41" s="13">
        <v>2000</v>
      </c>
      <c r="I41" s="13">
        <v>4600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2200</v>
      </c>
      <c r="F43" s="13">
        <v>3900</v>
      </c>
      <c r="G43" s="13">
        <v>1500</v>
      </c>
      <c r="H43" s="13">
        <v>2100</v>
      </c>
      <c r="I43" s="13">
        <v>1800</v>
      </c>
      <c r="J43" s="13">
        <v>1500</v>
      </c>
      <c r="K43" s="13"/>
    </row>
    <row r="44" spans="2:11" x14ac:dyDescent="0.2">
      <c r="C44" s="11" t="s">
        <v>52</v>
      </c>
      <c r="D44" s="13">
        <v>4500</v>
      </c>
      <c r="E44" s="13">
        <v>4700</v>
      </c>
      <c r="F44" s="13">
        <v>3800</v>
      </c>
      <c r="G44" s="13">
        <v>2300</v>
      </c>
      <c r="H44" s="13">
        <v>2700</v>
      </c>
      <c r="I44" s="13">
        <v>3500</v>
      </c>
      <c r="J44" s="13">
        <v>4000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800</v>
      </c>
      <c r="G45" s="13">
        <v>300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12100</v>
      </c>
      <c r="E46" s="13">
        <v>12900</v>
      </c>
      <c r="F46" s="13">
        <v>13700</v>
      </c>
      <c r="G46" s="13">
        <v>5000</v>
      </c>
      <c r="H46" s="13">
        <v>7200</v>
      </c>
      <c r="I46" s="13">
        <v>10200</v>
      </c>
      <c r="J46" s="13">
        <v>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2100</v>
      </c>
      <c r="F48" s="13">
        <v>1900</v>
      </c>
      <c r="G48" s="13">
        <v>2000</v>
      </c>
      <c r="H48" s="13">
        <v>1600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800</v>
      </c>
      <c r="G49" s="13">
        <v>1000</v>
      </c>
      <c r="H49" s="13">
        <v>1200</v>
      </c>
      <c r="I49" s="13">
        <v>1500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400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16300</v>
      </c>
      <c r="F54" s="13">
        <v>16800</v>
      </c>
      <c r="G54" s="13">
        <v>8200</v>
      </c>
      <c r="H54" s="13">
        <v>10100</v>
      </c>
      <c r="I54" s="13">
        <v>12400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1500</v>
      </c>
      <c r="G57" s="13">
        <v>700</v>
      </c>
      <c r="H57" s="13">
        <v>1100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800</v>
      </c>
      <c r="F59" s="13">
        <v>700</v>
      </c>
      <c r="G59" s="13">
        <v>600</v>
      </c>
      <c r="H59" s="13">
        <v>600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3300</v>
      </c>
      <c r="E60" s="13">
        <v>1800</v>
      </c>
      <c r="F60" s="13">
        <v>2200</v>
      </c>
      <c r="G60" s="13">
        <v>6300</v>
      </c>
      <c r="H60" s="13">
        <v>1700</v>
      </c>
      <c r="I60" s="13">
        <v>1100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5000</v>
      </c>
      <c r="I61" s="13">
        <v>5900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1000</v>
      </c>
      <c r="H62" s="13">
        <v>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2700</v>
      </c>
      <c r="F66" s="13">
        <v>3600</v>
      </c>
      <c r="G66" s="13">
        <v>7300</v>
      </c>
      <c r="H66" s="13">
        <v>7100</v>
      </c>
      <c r="I66" s="13">
        <v>7000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-46400</v>
      </c>
      <c r="E72" s="13">
        <v>-43500</v>
      </c>
      <c r="F72" s="13">
        <v>-39100</v>
      </c>
      <c r="G72" s="13">
        <v>-43500</v>
      </c>
      <c r="H72" s="13">
        <v>-41200</v>
      </c>
      <c r="I72" s="13">
        <v>-38000</v>
      </c>
      <c r="J72" s="13">
        <v>-34300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13600</v>
      </c>
      <c r="F76" s="13">
        <v>13200</v>
      </c>
      <c r="G76" s="13">
        <v>900</v>
      </c>
      <c r="H76" s="13">
        <v>3000</v>
      </c>
      <c r="I76" s="13">
        <v>5400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-2900</v>
      </c>
      <c r="E81" s="13">
        <v>-4400</v>
      </c>
      <c r="F81" s="13">
        <v>4400</v>
      </c>
      <c r="G81" s="13">
        <v>-2300</v>
      </c>
      <c r="H81" s="13">
        <v>-3200</v>
      </c>
      <c r="I81" s="13">
        <v>-3600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-3800</v>
      </c>
      <c r="F89" s="13">
        <v>4600</v>
      </c>
      <c r="G89" s="13">
        <v>-800</v>
      </c>
      <c r="H89" s="13">
        <v>-1800</v>
      </c>
      <c r="I89" s="13">
        <v>-2400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-100</v>
      </c>
      <c r="H91" s="13">
        <v>-600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-400</v>
      </c>
      <c r="G94" s="13">
        <v>-300</v>
      </c>
      <c r="H94" s="13">
        <v>-600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4600</v>
      </c>
      <c r="F100" s="13">
        <v>100</v>
      </c>
      <c r="G100" s="13">
        <v>0</v>
      </c>
      <c r="H100" s="13">
        <v>-200</v>
      </c>
      <c r="I100" s="13">
        <v>6000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100</v>
      </c>
      <c r="F102" s="13">
        <v>4300</v>
      </c>
      <c r="G102" s="13">
        <v>-1100</v>
      </c>
      <c r="H102" s="13">
        <v>-2500</v>
      </c>
      <c r="I102" s="13">
        <v>3600</v>
      </c>
      <c r="J102" s="13">
        <v>-5000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43921</v>
      </c>
      <c r="G7" s="12">
        <v>43555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11816000</v>
      </c>
      <c r="E8" s="13">
        <v>11157700</v>
      </c>
      <c r="F8" s="13">
        <v>10714100</v>
      </c>
      <c r="G8" s="13">
        <v>10560900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9204800</v>
      </c>
      <c r="E9" s="13">
        <v>8744100</v>
      </c>
      <c r="F9" s="13">
        <v>8550100</v>
      </c>
      <c r="G9" s="13">
        <v>8578700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2611200</v>
      </c>
      <c r="E10" s="13">
        <v>2413600</v>
      </c>
      <c r="F10" s="13">
        <v>2164000</v>
      </c>
      <c r="G10" s="13">
        <v>1982200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148100</v>
      </c>
      <c r="E12" s="13">
        <v>137600</v>
      </c>
      <c r="F12" s="13">
        <v>94200</v>
      </c>
      <c r="G12" s="13">
        <v>91500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192100</v>
      </c>
      <c r="E14" s="13">
        <v>33900</v>
      </c>
      <c r="F14" s="13">
        <v>201700</v>
      </c>
      <c r="G14" s="13">
        <v>114000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11455600</v>
      </c>
      <c r="E17" s="13">
        <v>10661700</v>
      </c>
      <c r="F17" s="13">
        <v>10437000</v>
      </c>
      <c r="G17" s="13">
        <v>10345200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360400</v>
      </c>
      <c r="E18" s="13">
        <v>496000</v>
      </c>
      <c r="F18" s="13">
        <v>277100</v>
      </c>
      <c r="G18" s="13">
        <v>215700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460500</v>
      </c>
      <c r="E20" s="13">
        <v>837300</v>
      </c>
      <c r="F20" s="13">
        <v>722300</v>
      </c>
      <c r="G20" s="13">
        <v>276500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1368800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31000</v>
      </c>
      <c r="E22" s="13">
        <v>28700</v>
      </c>
      <c r="F22" s="13">
        <v>27200</v>
      </c>
      <c r="G22" s="13">
        <v>22200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789900</v>
      </c>
      <c r="E23" s="13">
        <v>1304600</v>
      </c>
      <c r="F23" s="13">
        <v>972300</v>
      </c>
      <c r="G23" s="13">
        <v>470000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241900</v>
      </c>
      <c r="E24" s="13">
        <v>373400</v>
      </c>
      <c r="F24" s="13">
        <v>325700</v>
      </c>
      <c r="G24" s="13">
        <v>166500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548000</v>
      </c>
      <c r="E26" s="13">
        <v>931200</v>
      </c>
      <c r="F26" s="13">
        <v>646600</v>
      </c>
      <c r="G26" s="13">
        <v>303500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438800</v>
      </c>
      <c r="E27" s="13">
        <v>888100</v>
      </c>
      <c r="F27" s="13">
        <v>627600</v>
      </c>
      <c r="G27" s="13">
        <v>296000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-460500</v>
      </c>
      <c r="E32" s="13">
        <v>-837300</v>
      </c>
      <c r="F32" s="13">
        <v>-722300</v>
      </c>
      <c r="G32" s="13">
        <v>-276500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438800</v>
      </c>
      <c r="E33" s="13">
        <v>888100</v>
      </c>
      <c r="F33" s="13">
        <v>627600</v>
      </c>
      <c r="G33" s="13">
        <v>296000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438800</v>
      </c>
      <c r="E35" s="13">
        <v>888100</v>
      </c>
      <c r="F35" s="13">
        <v>627600</v>
      </c>
      <c r="G35" s="13">
        <v>296000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43921</v>
      </c>
      <c r="G38" s="12">
        <v>43555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3112700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527800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3023500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1026200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284700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7974900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2842100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4306500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615400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16141900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1783500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285100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1301300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3369900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1328400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973400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6587800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7123400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9554100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43921</v>
      </c>
      <c r="G80" s="12">
        <v>43555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438800</v>
      </c>
      <c r="E81" s="13">
        <v>888100</v>
      </c>
      <c r="F81" s="13">
        <v>627600</v>
      </c>
      <c r="G81" s="13">
        <v>296000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764800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63500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80700</v>
      </c>
      <c r="E8" s="13">
        <v>60200</v>
      </c>
      <c r="F8" s="13">
        <v>66100</v>
      </c>
      <c r="G8" s="13">
        <v>41000</v>
      </c>
      <c r="H8" s="13">
        <v>39400</v>
      </c>
      <c r="I8" s="13">
        <v>28400</v>
      </c>
      <c r="J8" s="13">
        <v>13100</v>
      </c>
      <c r="K8" s="13"/>
    </row>
    <row r="9" spans="1:11" x14ac:dyDescent="0.2">
      <c r="C9" s="11" t="s">
        <v>22</v>
      </c>
      <c r="D9" s="13">
        <v>1600</v>
      </c>
      <c r="E9" s="13">
        <v>2000</v>
      </c>
      <c r="F9" s="13">
        <v>3000</v>
      </c>
      <c r="G9" s="13">
        <v>1000</v>
      </c>
      <c r="H9" s="13">
        <v>1000</v>
      </c>
      <c r="I9" s="13">
        <v>700</v>
      </c>
      <c r="J9" s="13">
        <v>400</v>
      </c>
      <c r="K9" s="13"/>
    </row>
    <row r="10" spans="1:11" x14ac:dyDescent="0.2">
      <c r="C10" s="11" t="s">
        <v>23</v>
      </c>
      <c r="D10" s="13">
        <v>79000</v>
      </c>
      <c r="E10" s="13">
        <v>58200</v>
      </c>
      <c r="F10" s="13">
        <v>63100</v>
      </c>
      <c r="G10" s="13">
        <v>40000</v>
      </c>
      <c r="H10" s="13">
        <v>38400</v>
      </c>
      <c r="I10" s="13">
        <v>27700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15500</v>
      </c>
      <c r="G14" s="13" t="s">
        <v>92</v>
      </c>
      <c r="H14" s="13">
        <v>0</v>
      </c>
      <c r="I14" s="13">
        <v>0</v>
      </c>
      <c r="J14" s="13">
        <v>3100</v>
      </c>
      <c r="K14" s="13"/>
    </row>
    <row r="15" spans="1:11" x14ac:dyDescent="0.2">
      <c r="C15" s="11" t="s">
        <v>28</v>
      </c>
      <c r="D15" s="13">
        <v>13300</v>
      </c>
      <c r="E15" s="13">
        <v>13200</v>
      </c>
      <c r="F15" s="13">
        <v>12400</v>
      </c>
      <c r="G15" s="13">
        <v>6400</v>
      </c>
      <c r="H15" s="13">
        <v>5700</v>
      </c>
      <c r="I15" s="13">
        <v>3500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62000</v>
      </c>
      <c r="F17" s="13">
        <v>65300</v>
      </c>
      <c r="G17" s="13">
        <v>44900</v>
      </c>
      <c r="H17" s="13">
        <v>37700</v>
      </c>
      <c r="I17" s="13">
        <v>23600</v>
      </c>
      <c r="J17" s="13">
        <v>20500</v>
      </c>
      <c r="K17" s="13"/>
    </row>
    <row r="18" spans="3:11" x14ac:dyDescent="0.2">
      <c r="C18" s="11" t="s">
        <v>30</v>
      </c>
      <c r="D18" s="13">
        <v>32600</v>
      </c>
      <c r="E18" s="13">
        <v>-1800</v>
      </c>
      <c r="F18" s="13">
        <v>800</v>
      </c>
      <c r="G18" s="13">
        <v>-3900</v>
      </c>
      <c r="H18" s="13">
        <v>1600</v>
      </c>
      <c r="I18" s="13">
        <v>4800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-300</v>
      </c>
      <c r="F20" s="13">
        <v>2200</v>
      </c>
      <c r="G20" s="13">
        <v>-4000</v>
      </c>
      <c r="H20" s="13">
        <v>-100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46500</v>
      </c>
      <c r="E21" s="13">
        <v>11100</v>
      </c>
      <c r="F21" s="13">
        <v>15500</v>
      </c>
      <c r="G21" s="13">
        <v>-1200</v>
      </c>
      <c r="H21" s="13">
        <v>7400</v>
      </c>
      <c r="I21" s="13">
        <v>8100</v>
      </c>
      <c r="J21" s="13">
        <v>-6700</v>
      </c>
      <c r="K21" s="13"/>
    </row>
    <row r="22" spans="3:11" x14ac:dyDescent="0.2">
      <c r="C22" s="11" t="s">
        <v>34</v>
      </c>
      <c r="D22" s="13">
        <v>14200</v>
      </c>
      <c r="E22" s="13">
        <v>20700</v>
      </c>
      <c r="F22" s="13">
        <v>17800</v>
      </c>
      <c r="G22" s="13">
        <v>3500</v>
      </c>
      <c r="H22" s="13">
        <v>14900</v>
      </c>
      <c r="I22" s="13">
        <v>3500</v>
      </c>
      <c r="J22" s="13">
        <v>1000</v>
      </c>
      <c r="K22" s="13"/>
    </row>
    <row r="23" spans="3:11" x14ac:dyDescent="0.2">
      <c r="C23" s="11" t="s">
        <v>35</v>
      </c>
      <c r="D23" s="13">
        <v>18900</v>
      </c>
      <c r="E23" s="13">
        <v>-22800</v>
      </c>
      <c r="F23" s="13">
        <v>-14800</v>
      </c>
      <c r="G23" s="13">
        <v>-11400</v>
      </c>
      <c r="H23" s="13">
        <v>-13400</v>
      </c>
      <c r="I23" s="13">
        <v>1100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18900</v>
      </c>
      <c r="E26" s="13">
        <v>-22800</v>
      </c>
      <c r="F26" s="13">
        <v>-14800</v>
      </c>
      <c r="G26" s="13">
        <v>-11400</v>
      </c>
      <c r="H26" s="13">
        <v>-13400</v>
      </c>
      <c r="I26" s="13">
        <v>1100</v>
      </c>
      <c r="J26" s="13">
        <v>-8500</v>
      </c>
      <c r="K26" s="13"/>
    </row>
    <row r="27" spans="3:11" x14ac:dyDescent="0.2">
      <c r="C27" s="11" t="s">
        <v>38</v>
      </c>
      <c r="D27" s="13">
        <v>-9200</v>
      </c>
      <c r="E27" s="13">
        <v>-28800</v>
      </c>
      <c r="F27" s="13">
        <v>-31000</v>
      </c>
      <c r="G27" s="13">
        <v>-11100</v>
      </c>
      <c r="H27" s="13">
        <v>-13400</v>
      </c>
      <c r="I27" s="13">
        <v>-400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300</v>
      </c>
      <c r="F32" s="13">
        <v>-2200</v>
      </c>
      <c r="G32" s="13">
        <v>4000</v>
      </c>
      <c r="H32" s="13">
        <v>100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-9200</v>
      </c>
      <c r="E33" s="13">
        <v>-28800</v>
      </c>
      <c r="F33" s="13">
        <v>-31000</v>
      </c>
      <c r="G33" s="13">
        <v>-11100</v>
      </c>
      <c r="H33" s="13">
        <v>-13400</v>
      </c>
      <c r="I33" s="13">
        <v>-400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-28800</v>
      </c>
      <c r="F35" s="13">
        <v>-31000</v>
      </c>
      <c r="G35" s="13">
        <v>-11100</v>
      </c>
      <c r="H35" s="13">
        <v>-13400</v>
      </c>
      <c r="I35" s="13">
        <v>-400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19300</v>
      </c>
      <c r="F41" s="13">
        <v>4400</v>
      </c>
      <c r="G41" s="13">
        <v>100</v>
      </c>
      <c r="H41" s="13">
        <v>24100</v>
      </c>
      <c r="I41" s="13">
        <v>100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600</v>
      </c>
      <c r="G43" s="13">
        <v>900</v>
      </c>
      <c r="H43" s="13">
        <v>600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1000</v>
      </c>
      <c r="E44" s="13">
        <v>500</v>
      </c>
      <c r="F44" s="13">
        <v>800</v>
      </c>
      <c r="G44" s="13">
        <v>600</v>
      </c>
      <c r="H44" s="13">
        <v>600</v>
      </c>
      <c r="I44" s="13">
        <v>600</v>
      </c>
      <c r="J44" s="13">
        <v>400</v>
      </c>
      <c r="K44" s="13"/>
    </row>
    <row r="45" spans="2:11" x14ac:dyDescent="0.2">
      <c r="C45" s="11" t="s">
        <v>53</v>
      </c>
      <c r="D45" s="13">
        <v>1300</v>
      </c>
      <c r="E45" s="13">
        <v>25200</v>
      </c>
      <c r="F45" s="13">
        <v>44800</v>
      </c>
      <c r="G45" s="13">
        <v>3800</v>
      </c>
      <c r="H45" s="13">
        <v>3700</v>
      </c>
      <c r="I45" s="13">
        <v>3800</v>
      </c>
      <c r="J45" s="13">
        <v>2100</v>
      </c>
      <c r="K45" s="13"/>
    </row>
    <row r="46" spans="2:11" x14ac:dyDescent="0.2">
      <c r="C46" s="11" t="s">
        <v>54</v>
      </c>
      <c r="D46" s="13">
        <v>22900</v>
      </c>
      <c r="E46" s="13">
        <v>45100</v>
      </c>
      <c r="F46" s="13">
        <v>50700</v>
      </c>
      <c r="G46" s="13">
        <v>5300</v>
      </c>
      <c r="H46" s="13">
        <v>29100</v>
      </c>
      <c r="I46" s="13">
        <v>4500</v>
      </c>
      <c r="J46" s="13">
        <v>5300</v>
      </c>
      <c r="K46" s="13"/>
    </row>
    <row r="47" spans="2:11" x14ac:dyDescent="0.2">
      <c r="C47" s="11" t="s">
        <v>55</v>
      </c>
      <c r="D47" s="13">
        <v>22200</v>
      </c>
      <c r="E47" s="13">
        <v>28200</v>
      </c>
      <c r="F47" s="13">
        <v>19300</v>
      </c>
      <c r="G47" s="13">
        <v>22100</v>
      </c>
      <c r="H47" s="13">
        <v>17700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418300</v>
      </c>
      <c r="E48" s="13">
        <v>182100</v>
      </c>
      <c r="F48" s="13">
        <v>354600</v>
      </c>
      <c r="G48" s="13">
        <v>181300</v>
      </c>
      <c r="H48" s="13">
        <v>156000</v>
      </c>
      <c r="I48" s="13">
        <v>127300</v>
      </c>
      <c r="J48" s="13">
        <v>33400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37700</v>
      </c>
      <c r="F52" s="13">
        <v>20200</v>
      </c>
      <c r="G52" s="13">
        <v>49800</v>
      </c>
      <c r="H52" s="13">
        <v>17700</v>
      </c>
      <c r="I52" s="13">
        <v>11400</v>
      </c>
      <c r="J52" s="13">
        <v>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469300</v>
      </c>
      <c r="E54" s="13">
        <v>293000</v>
      </c>
      <c r="F54" s="13">
        <v>444900</v>
      </c>
      <c r="G54" s="13">
        <v>258500</v>
      </c>
      <c r="H54" s="13">
        <v>220400</v>
      </c>
      <c r="I54" s="13">
        <v>143300</v>
      </c>
      <c r="J54" s="13">
        <v>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2500</v>
      </c>
      <c r="F57" s="13">
        <v>4500</v>
      </c>
      <c r="G57" s="13">
        <v>4100</v>
      </c>
      <c r="H57" s="13">
        <v>2800</v>
      </c>
      <c r="I57" s="13">
        <v>1900</v>
      </c>
      <c r="J57" s="13">
        <v>4900</v>
      </c>
      <c r="K57" s="13"/>
    </row>
    <row r="58" spans="3:11" x14ac:dyDescent="0.2">
      <c r="C58" s="11" t="s">
        <v>66</v>
      </c>
      <c r="D58" s="13">
        <v>12300</v>
      </c>
      <c r="E58" s="13">
        <v>5300</v>
      </c>
      <c r="F58" s="13">
        <v>46900</v>
      </c>
      <c r="G58" s="13">
        <v>23600</v>
      </c>
      <c r="H58" s="13">
        <v>19700</v>
      </c>
      <c r="I58" s="13">
        <v>12100</v>
      </c>
      <c r="J58" s="13">
        <v>5200</v>
      </c>
      <c r="K58" s="13"/>
    </row>
    <row r="59" spans="3:11" x14ac:dyDescent="0.2">
      <c r="C59" s="11" t="s">
        <v>67</v>
      </c>
      <c r="D59" s="13">
        <v>17900</v>
      </c>
      <c r="E59" s="13">
        <v>17500</v>
      </c>
      <c r="F59" s="13">
        <v>24100</v>
      </c>
      <c r="G59" s="13">
        <v>9100</v>
      </c>
      <c r="H59" s="13">
        <v>3100</v>
      </c>
      <c r="I59" s="13">
        <v>6100</v>
      </c>
      <c r="J59" s="13">
        <v>7500</v>
      </c>
      <c r="K59" s="13"/>
    </row>
    <row r="60" spans="3:11" x14ac:dyDescent="0.2">
      <c r="C60" s="11" t="s">
        <v>68</v>
      </c>
      <c r="D60" s="13">
        <v>32200</v>
      </c>
      <c r="E60" s="13">
        <v>25400</v>
      </c>
      <c r="F60" s="13">
        <v>75400</v>
      </c>
      <c r="G60" s="13">
        <v>36800</v>
      </c>
      <c r="H60" s="13">
        <v>25600</v>
      </c>
      <c r="I60" s="13">
        <v>20000</v>
      </c>
      <c r="J60" s="13">
        <v>17600</v>
      </c>
      <c r="K60" s="13"/>
    </row>
    <row r="61" spans="3:11" x14ac:dyDescent="0.2">
      <c r="C61" s="11" t="s">
        <v>69</v>
      </c>
      <c r="D61" s="13">
        <v>221400</v>
      </c>
      <c r="E61" s="13">
        <v>99300</v>
      </c>
      <c r="F61" s="13">
        <v>262100</v>
      </c>
      <c r="G61" s="13">
        <v>117000</v>
      </c>
      <c r="H61" s="13">
        <v>84300</v>
      </c>
      <c r="I61" s="13">
        <v>72500</v>
      </c>
      <c r="J61" s="13">
        <v>19100</v>
      </c>
      <c r="K61" s="13"/>
    </row>
    <row r="62" spans="3:11" x14ac:dyDescent="0.2">
      <c r="C62" s="11" t="s">
        <v>70</v>
      </c>
      <c r="D62" s="13">
        <v>18700</v>
      </c>
      <c r="E62" s="13">
        <v>34100</v>
      </c>
      <c r="F62" s="13">
        <v>1600</v>
      </c>
      <c r="G62" s="13">
        <v>400</v>
      </c>
      <c r="H62" s="13">
        <v>3300</v>
      </c>
      <c r="I62" s="13">
        <v>3600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272300</v>
      </c>
      <c r="E66" s="13">
        <v>158800</v>
      </c>
      <c r="F66" s="13">
        <v>339100</v>
      </c>
      <c r="G66" s="13">
        <v>154200</v>
      </c>
      <c r="H66" s="13">
        <v>114400</v>
      </c>
      <c r="I66" s="13">
        <v>96100</v>
      </c>
      <c r="J66" s="13">
        <v>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86400</v>
      </c>
      <c r="E70" s="13">
        <v>13500</v>
      </c>
      <c r="F70" s="13">
        <v>18100</v>
      </c>
      <c r="G70" s="13">
        <v>0</v>
      </c>
      <c r="H70" s="13">
        <v>0</v>
      </c>
      <c r="I70" s="13">
        <v>1700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-317800</v>
      </c>
      <c r="E72" s="13">
        <v>-345400</v>
      </c>
      <c r="F72" s="13">
        <v>-322600</v>
      </c>
      <c r="G72" s="13">
        <v>-307800</v>
      </c>
      <c r="H72" s="13">
        <v>-296600</v>
      </c>
      <c r="I72" s="13">
        <v>-283200</v>
      </c>
      <c r="J72" s="13">
        <v>-284300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110600</v>
      </c>
      <c r="E76" s="13">
        <v>120700</v>
      </c>
      <c r="F76" s="13">
        <v>87700</v>
      </c>
      <c r="G76" s="13">
        <v>104300</v>
      </c>
      <c r="H76" s="13">
        <v>106100</v>
      </c>
      <c r="I76" s="13">
        <v>45600</v>
      </c>
      <c r="J76" s="13">
        <v>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-9200</v>
      </c>
      <c r="E81" s="13">
        <v>-28800</v>
      </c>
      <c r="F81" s="13">
        <v>-31000</v>
      </c>
      <c r="G81" s="13">
        <v>-11100</v>
      </c>
      <c r="H81" s="13">
        <v>-13400</v>
      </c>
      <c r="I81" s="13">
        <v>-400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13200</v>
      </c>
      <c r="F83" s="13">
        <v>12400</v>
      </c>
      <c r="G83" s="13">
        <v>6800</v>
      </c>
      <c r="H83" s="13">
        <v>5900</v>
      </c>
      <c r="I83" s="13">
        <v>3600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33400</v>
      </c>
      <c r="E89" s="13">
        <v>6000</v>
      </c>
      <c r="F89" s="13">
        <v>19200</v>
      </c>
      <c r="G89" s="13">
        <v>700</v>
      </c>
      <c r="H89" s="13">
        <v>700</v>
      </c>
      <c r="I89" s="13">
        <v>6700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-216700</v>
      </c>
      <c r="E91" s="13">
        <v>-120900</v>
      </c>
      <c r="F91" s="13">
        <v>-155100</v>
      </c>
      <c r="G91" s="13">
        <v>-63600</v>
      </c>
      <c r="H91" s="13">
        <v>-6800</v>
      </c>
      <c r="I91" s="13">
        <v>-73400</v>
      </c>
      <c r="J91" s="13">
        <v>-53400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-142700</v>
      </c>
      <c r="E94" s="13">
        <v>181300</v>
      </c>
      <c r="F94" s="13">
        <v>-203300</v>
      </c>
      <c r="G94" s="13">
        <v>-68400</v>
      </c>
      <c r="H94" s="13">
        <v>-59100</v>
      </c>
      <c r="I94" s="13">
        <v>-77100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127400</v>
      </c>
      <c r="E100" s="13">
        <v>-177300</v>
      </c>
      <c r="F100" s="13">
        <v>189700</v>
      </c>
      <c r="G100" s="13">
        <v>44800</v>
      </c>
      <c r="H100" s="13">
        <v>83400</v>
      </c>
      <c r="I100" s="13">
        <v>67800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18200</v>
      </c>
      <c r="E102" s="13">
        <v>10100</v>
      </c>
      <c r="F102" s="13">
        <v>5600</v>
      </c>
      <c r="G102" s="13">
        <v>-23000</v>
      </c>
      <c r="H102" s="13">
        <v>25000</v>
      </c>
      <c r="I102" s="13">
        <v>-2500</v>
      </c>
      <c r="J102" s="13">
        <v>2700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111900</v>
      </c>
      <c r="E8" s="13">
        <v>29300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51000</v>
      </c>
      <c r="E9" s="13">
        <v>23400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60900</v>
      </c>
      <c r="E10" s="13">
        <v>5800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7300</v>
      </c>
      <c r="E15" s="13">
        <v>3800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</v>
      </c>
      <c r="E17" s="13">
        <v>30000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51600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58900</v>
      </c>
      <c r="E21" s="13">
        <v>3000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50900</v>
      </c>
      <c r="E23" s="13">
        <v>-1200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49900</v>
      </c>
      <c r="E26" s="13">
        <v>-1400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49900</v>
      </c>
      <c r="E27" s="13">
        <v>-1400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49900</v>
      </c>
      <c r="E33" s="13">
        <v>-1400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49900</v>
      </c>
      <c r="E35" s="13">
        <v>-1400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5000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</v>
      </c>
      <c r="E43" s="13">
        <v>4100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3100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54800</v>
      </c>
      <c r="E46" s="13">
        <v>12600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92500</v>
      </c>
      <c r="E48" s="13">
        <v>108100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157500</v>
      </c>
      <c r="E54" s="13">
        <v>124000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2900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3500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6900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10500</v>
      </c>
      <c r="E61" s="13">
        <v>13100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20000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140500</v>
      </c>
      <c r="E72" s="13">
        <v>104000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140500</v>
      </c>
      <c r="E76" s="13">
        <v>104000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49900</v>
      </c>
      <c r="E81" s="13">
        <v>-1400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3800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41500</v>
      </c>
      <c r="E89" s="13">
        <v>-4400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11800</v>
      </c>
      <c r="E94" s="13">
        <v>-111300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-16500</v>
      </c>
      <c r="E100" s="13">
        <v>121400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36800</v>
      </c>
      <c r="E102" s="13">
        <v>5700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2731000</v>
      </c>
      <c r="E8" s="13">
        <v>1705000</v>
      </c>
      <c r="F8" s="13">
        <v>823100</v>
      </c>
      <c r="G8" s="13">
        <v>665000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2220000</v>
      </c>
      <c r="E9" s="13">
        <v>1391000</v>
      </c>
      <c r="F9" s="13">
        <v>682700</v>
      </c>
      <c r="G9" s="13">
        <v>602700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511000</v>
      </c>
      <c r="E10" s="13">
        <v>314000</v>
      </c>
      <c r="F10" s="13">
        <v>140400</v>
      </c>
      <c r="G10" s="13">
        <v>62300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282000</v>
      </c>
      <c r="E12" s="13">
        <v>163000</v>
      </c>
      <c r="F12" s="13">
        <v>108600</v>
      </c>
      <c r="G12" s="13">
        <v>64000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3115000</v>
      </c>
      <c r="E17" s="13">
        <v>1983000</v>
      </c>
      <c r="F17" s="13">
        <v>1043300</v>
      </c>
      <c r="G17" s="13">
        <v>878400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-384000</v>
      </c>
      <c r="E18" s="13">
        <v>-278000</v>
      </c>
      <c r="F18" s="13">
        <v>-220100</v>
      </c>
      <c r="G18" s="13">
        <v>-213400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107000</v>
      </c>
      <c r="E20" s="13">
        <v>-200000</v>
      </c>
      <c r="F20" s="13">
        <v>-15100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-253000</v>
      </c>
      <c r="E21" s="13">
        <v>-457000</v>
      </c>
      <c r="F21" s="13">
        <v>-208200</v>
      </c>
      <c r="G21" s="13">
        <v>-205900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12000</v>
      </c>
      <c r="F22" s="13">
        <v>12700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-277000</v>
      </c>
      <c r="E23" s="13">
        <v>-490000</v>
      </c>
      <c r="F23" s="13">
        <v>-247900</v>
      </c>
      <c r="G23" s="13">
        <v>-212700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-2000</v>
      </c>
      <c r="E24" s="13">
        <v>-3000</v>
      </c>
      <c r="F24" s="13">
        <v>300</v>
      </c>
      <c r="G24" s="13">
        <v>-3200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-275000</v>
      </c>
      <c r="E26" s="13">
        <v>-487000</v>
      </c>
      <c r="F26" s="13">
        <v>-248200</v>
      </c>
      <c r="G26" s="13">
        <v>-209400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-275000</v>
      </c>
      <c r="E27" s="13">
        <v>-487000</v>
      </c>
      <c r="F27" s="13">
        <v>-249000</v>
      </c>
      <c r="G27" s="13">
        <v>-209400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-107000</v>
      </c>
      <c r="E32" s="13">
        <v>200000</v>
      </c>
      <c r="F32" s="13">
        <v>15100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-275000</v>
      </c>
      <c r="E33" s="13">
        <v>-487000</v>
      </c>
      <c r="F33" s="13">
        <v>-249000</v>
      </c>
      <c r="G33" s="13">
        <v>-209400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-275000</v>
      </c>
      <c r="E35" s="13">
        <v>-487000</v>
      </c>
      <c r="F35" s="13">
        <v>-249000</v>
      </c>
      <c r="G35" s="13">
        <v>-209400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547000</v>
      </c>
      <c r="E41" s="13">
        <v>809000</v>
      </c>
      <c r="F41" s="13">
        <v>592500</v>
      </c>
      <c r="G41" s="13">
        <v>157100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474000</v>
      </c>
      <c r="E42" s="13">
        <v>457000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77000</v>
      </c>
      <c r="E43" s="13">
        <v>55000</v>
      </c>
      <c r="F43" s="13">
        <v>50600</v>
      </c>
      <c r="G43" s="13">
        <v>44600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110000</v>
      </c>
      <c r="E44" s="13">
        <v>42000</v>
      </c>
      <c r="F44" s="13">
        <v>19300</v>
      </c>
      <c r="G44" s="13">
        <v>15400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199000</v>
      </c>
      <c r="E45" s="13">
        <v>122000</v>
      </c>
      <c r="F45" s="13">
        <v>10700</v>
      </c>
      <c r="G45" s="13">
        <v>11400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1407000</v>
      </c>
      <c r="E46" s="13">
        <v>1485000</v>
      </c>
      <c r="F46" s="13">
        <v>673100</v>
      </c>
      <c r="G46" s="13">
        <v>228500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12600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138000</v>
      </c>
      <c r="E48" s="13">
        <v>120000</v>
      </c>
      <c r="F48" s="13">
        <v>34100</v>
      </c>
      <c r="G48" s="13">
        <v>20000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136000</v>
      </c>
      <c r="E49" s="13">
        <v>90000</v>
      </c>
      <c r="F49" s="13">
        <v>52800</v>
      </c>
      <c r="G49" s="13">
        <v>52500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80000</v>
      </c>
      <c r="E52" s="13">
        <v>40000</v>
      </c>
      <c r="F52" s="13">
        <v>3400</v>
      </c>
      <c r="G52" s="13">
        <v>4800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1761000</v>
      </c>
      <c r="E54" s="13">
        <v>1735000</v>
      </c>
      <c r="F54" s="13">
        <v>776000</v>
      </c>
      <c r="G54" s="13">
        <v>305700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40000</v>
      </c>
      <c r="F57" s="13">
        <v>30600</v>
      </c>
      <c r="G57" s="13">
        <v>31500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>
        <v>9800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466000</v>
      </c>
      <c r="E59" s="13">
        <v>312000</v>
      </c>
      <c r="F59" s="13">
        <v>105300</v>
      </c>
      <c r="G59" s="13">
        <v>98400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496000</v>
      </c>
      <c r="E60" s="13">
        <v>352000</v>
      </c>
      <c r="F60" s="13">
        <v>136400</v>
      </c>
      <c r="G60" s="13">
        <v>139700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167000</v>
      </c>
      <c r="E62" s="13">
        <v>292000</v>
      </c>
      <c r="F62" s="13">
        <v>89900</v>
      </c>
      <c r="G62" s="13">
        <v>49900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663000</v>
      </c>
      <c r="E66" s="13">
        <v>644000</v>
      </c>
      <c r="F66" s="13">
        <v>398000</v>
      </c>
      <c r="G66" s="13">
        <v>189600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848900</v>
      </c>
      <c r="G70" s="13">
        <v>446600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-1377000</v>
      </c>
      <c r="E72" s="13">
        <v>-1102000</v>
      </c>
      <c r="F72" s="13">
        <v>-615900</v>
      </c>
      <c r="G72" s="13">
        <v>-385900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1098000</v>
      </c>
      <c r="E76" s="13">
        <v>1091000</v>
      </c>
      <c r="F76" s="13">
        <v>-471000</v>
      </c>
      <c r="G76" s="13">
        <v>-330500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-275000</v>
      </c>
      <c r="E81" s="13">
        <v>-487000</v>
      </c>
      <c r="F81" s="13">
        <v>-249000</v>
      </c>
      <c r="G81" s="13">
        <v>-209400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21000</v>
      </c>
      <c r="F83" s="13">
        <v>27100</v>
      </c>
      <c r="G83" s="13">
        <v>6800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-156000</v>
      </c>
      <c r="E89" s="13">
        <v>2000</v>
      </c>
      <c r="F89" s="13">
        <v>-124600</v>
      </c>
      <c r="G89" s="13">
        <v>-126500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-12000</v>
      </c>
      <c r="F91" s="13">
        <v>-27600</v>
      </c>
      <c r="G91" s="13">
        <v>-9100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-98000</v>
      </c>
      <c r="E94" s="13">
        <v>-503000</v>
      </c>
      <c r="F94" s="13">
        <v>-35900</v>
      </c>
      <c r="G94" s="13">
        <v>-47400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38000</v>
      </c>
      <c r="E100" s="13">
        <v>759000</v>
      </c>
      <c r="F100" s="13">
        <v>594500</v>
      </c>
      <c r="G100" s="13">
        <v>256300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>
        <v>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-216000</v>
      </c>
      <c r="E102" s="13">
        <v>257000</v>
      </c>
      <c r="F102" s="13">
        <v>434300</v>
      </c>
      <c r="G102" s="13">
        <v>82400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24237500</v>
      </c>
      <c r="E8" s="13">
        <v>24059500</v>
      </c>
      <c r="F8" s="13">
        <v>22022000</v>
      </c>
      <c r="G8" s="13">
        <v>24441000</v>
      </c>
      <c r="H8" s="13">
        <v>26630400</v>
      </c>
      <c r="I8" s="13">
        <v>28462200</v>
      </c>
      <c r="J8" s="13">
        <v>29155300</v>
      </c>
      <c r="K8" s="13"/>
    </row>
    <row r="9" spans="1:11" x14ac:dyDescent="0.2">
      <c r="C9" s="11" t="s">
        <v>22</v>
      </c>
      <c r="D9" s="13">
        <v>17820800</v>
      </c>
      <c r="E9" s="13">
        <v>17662700</v>
      </c>
      <c r="F9" s="13">
        <v>16060700</v>
      </c>
      <c r="G9" s="13">
        <v>17795500</v>
      </c>
      <c r="H9" s="13">
        <v>20022100</v>
      </c>
      <c r="I9" s="13">
        <v>21433400</v>
      </c>
      <c r="J9" s="13">
        <v>21490600</v>
      </c>
      <c r="K9" s="13"/>
    </row>
    <row r="10" spans="1:11" x14ac:dyDescent="0.2">
      <c r="C10" s="11" t="s">
        <v>23</v>
      </c>
      <c r="D10" s="13">
        <v>6416700</v>
      </c>
      <c r="E10" s="13">
        <v>6396800</v>
      </c>
      <c r="F10" s="13">
        <v>5961300</v>
      </c>
      <c r="G10" s="13">
        <v>6645500</v>
      </c>
      <c r="H10" s="13">
        <v>6608300</v>
      </c>
      <c r="I10" s="13">
        <v>7028800</v>
      </c>
      <c r="J10" s="13">
        <v>7664700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148500</v>
      </c>
      <c r="E14" s="13" t="s">
        <v>92</v>
      </c>
      <c r="F14" s="13">
        <v>23500</v>
      </c>
      <c r="G14" s="13">
        <v>27700</v>
      </c>
      <c r="H14" s="13">
        <v>197800</v>
      </c>
      <c r="I14" s="13">
        <v>101700</v>
      </c>
      <c r="J14" s="13">
        <v>370900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23440500</v>
      </c>
      <c r="E17" s="13">
        <v>22739600</v>
      </c>
      <c r="F17" s="13">
        <v>21213200</v>
      </c>
      <c r="G17" s="13">
        <v>23707400</v>
      </c>
      <c r="H17" s="13">
        <v>26728200</v>
      </c>
      <c r="I17" s="13">
        <v>28386000</v>
      </c>
      <c r="J17" s="13">
        <v>29145000</v>
      </c>
      <c r="K17" s="13"/>
    </row>
    <row r="18" spans="3:11" x14ac:dyDescent="0.2">
      <c r="C18" s="11" t="s">
        <v>30</v>
      </c>
      <c r="D18" s="13">
        <v>797100</v>
      </c>
      <c r="E18" s="13">
        <v>1319900</v>
      </c>
      <c r="F18" s="13">
        <v>808800</v>
      </c>
      <c r="G18" s="13">
        <v>733500</v>
      </c>
      <c r="H18" s="13">
        <v>-97800</v>
      </c>
      <c r="I18" s="13">
        <v>76200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600400</v>
      </c>
      <c r="E20" s="13">
        <v>435500</v>
      </c>
      <c r="F20" s="13">
        <v>330700</v>
      </c>
      <c r="G20" s="13">
        <v>-1037300</v>
      </c>
      <c r="H20" s="13">
        <v>252600</v>
      </c>
      <c r="I20" s="13">
        <v>729400</v>
      </c>
      <c r="J20" s="13">
        <v>447400</v>
      </c>
      <c r="K20" s="13"/>
    </row>
    <row r="21" spans="3:11" x14ac:dyDescent="0.2">
      <c r="C21" s="11" t="s">
        <v>33</v>
      </c>
      <c r="D21" s="13">
        <v>2089500</v>
      </c>
      <c r="E21" s="13">
        <v>2373700</v>
      </c>
      <c r="F21" s="13">
        <v>1758100</v>
      </c>
      <c r="G21" s="13">
        <v>274200</v>
      </c>
      <c r="H21" s="13">
        <v>724900</v>
      </c>
      <c r="I21" s="13">
        <v>1662800</v>
      </c>
      <c r="J21" s="13">
        <v>1640900</v>
      </c>
      <c r="K21" s="13"/>
    </row>
    <row r="22" spans="3:11" x14ac:dyDescent="0.2">
      <c r="C22" s="11" t="s">
        <v>34</v>
      </c>
      <c r="D22" s="13">
        <v>35000</v>
      </c>
      <c r="E22" s="13">
        <v>31500</v>
      </c>
      <c r="F22" s="13">
        <v>32800</v>
      </c>
      <c r="G22" s="13">
        <v>39000</v>
      </c>
      <c r="H22" s="13">
        <v>76200</v>
      </c>
      <c r="I22" s="13">
        <v>211700</v>
      </c>
      <c r="J22" s="13">
        <v>133700</v>
      </c>
      <c r="K22" s="13"/>
    </row>
    <row r="23" spans="3:11" x14ac:dyDescent="0.2">
      <c r="C23" s="11" t="s">
        <v>35</v>
      </c>
      <c r="D23" s="13">
        <v>1362400</v>
      </c>
      <c r="E23" s="13">
        <v>1723900</v>
      </c>
      <c r="F23" s="13">
        <v>1106600</v>
      </c>
      <c r="G23" s="13">
        <v>-342800</v>
      </c>
      <c r="H23" s="13">
        <v>78700</v>
      </c>
      <c r="I23" s="13">
        <v>593900</v>
      </c>
      <c r="J23" s="13">
        <v>324100</v>
      </c>
      <c r="K23" s="13"/>
    </row>
    <row r="24" spans="3:11" x14ac:dyDescent="0.2">
      <c r="C24" s="11" t="s">
        <v>36</v>
      </c>
      <c r="D24" s="13">
        <v>461200</v>
      </c>
      <c r="E24" s="13">
        <v>179100</v>
      </c>
      <c r="F24" s="13">
        <v>99200</v>
      </c>
      <c r="G24" s="13">
        <v>253200</v>
      </c>
      <c r="H24" s="13">
        <v>112100</v>
      </c>
      <c r="I24" s="13">
        <v>-446600</v>
      </c>
      <c r="J24" s="13">
        <v>417900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901200</v>
      </c>
      <c r="E26" s="13">
        <v>1544800</v>
      </c>
      <c r="F26" s="13">
        <v>1007400</v>
      </c>
      <c r="G26" s="13">
        <v>-596000</v>
      </c>
      <c r="H26" s="13">
        <v>-33500</v>
      </c>
      <c r="I26" s="13">
        <v>1040500</v>
      </c>
      <c r="J26" s="13">
        <v>-93900</v>
      </c>
      <c r="K26" s="13"/>
    </row>
    <row r="27" spans="3:11" x14ac:dyDescent="0.2">
      <c r="C27" s="11" t="s">
        <v>38</v>
      </c>
      <c r="D27" s="13">
        <v>912600</v>
      </c>
      <c r="E27" s="13">
        <v>1403400</v>
      </c>
      <c r="F27" s="13">
        <v>877500</v>
      </c>
      <c r="G27" s="13">
        <v>-727000</v>
      </c>
      <c r="H27" s="13">
        <v>-194600</v>
      </c>
      <c r="I27" s="13">
        <v>778300</v>
      </c>
      <c r="J27" s="13">
        <v>1308700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-55700</v>
      </c>
      <c r="G29" s="13">
        <v>-99500</v>
      </c>
      <c r="H29" s="13">
        <v>7500100</v>
      </c>
      <c r="I29" s="13">
        <v>5018700</v>
      </c>
      <c r="J29" s="13">
        <v>-8271200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-600400</v>
      </c>
      <c r="E32" s="13">
        <v>-435500</v>
      </c>
      <c r="F32" s="13">
        <v>-330700</v>
      </c>
      <c r="G32" s="13">
        <v>1037300</v>
      </c>
      <c r="H32" s="13">
        <v>-252600</v>
      </c>
      <c r="I32" s="13">
        <v>-729400</v>
      </c>
      <c r="J32" s="13">
        <v>-447400</v>
      </c>
      <c r="K32" s="13"/>
    </row>
    <row r="33" spans="2:11" x14ac:dyDescent="0.2">
      <c r="C33" s="11" t="s">
        <v>44</v>
      </c>
      <c r="D33" s="13">
        <v>912600</v>
      </c>
      <c r="E33" s="13">
        <v>1403400</v>
      </c>
      <c r="F33" s="13">
        <v>821800</v>
      </c>
      <c r="G33" s="13">
        <v>-826500</v>
      </c>
      <c r="H33" s="13">
        <v>7305600</v>
      </c>
      <c r="I33" s="13">
        <v>5796900</v>
      </c>
      <c r="J33" s="13">
        <v>-6962400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912600</v>
      </c>
      <c r="E35" s="13">
        <v>1403400</v>
      </c>
      <c r="F35" s="13">
        <v>821800</v>
      </c>
      <c r="G35" s="13">
        <v>-826500</v>
      </c>
      <c r="H35" s="13">
        <v>7305600</v>
      </c>
      <c r="I35" s="13">
        <v>5796900</v>
      </c>
      <c r="J35" s="13">
        <v>-6962400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2355400</v>
      </c>
      <c r="E41" s="13">
        <v>3037000</v>
      </c>
      <c r="F41" s="13">
        <v>3788500</v>
      </c>
      <c r="G41" s="13">
        <v>2718000</v>
      </c>
      <c r="H41" s="13">
        <v>9629100</v>
      </c>
      <c r="I41" s="13">
        <v>3610900</v>
      </c>
      <c r="J41" s="13">
        <v>3757100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6070400</v>
      </c>
      <c r="E43" s="13">
        <v>6637400</v>
      </c>
      <c r="F43" s="13">
        <v>7105400</v>
      </c>
      <c r="G43" s="13">
        <v>7508900</v>
      </c>
      <c r="H43" s="13">
        <v>7918000</v>
      </c>
      <c r="I43" s="13">
        <v>8160700</v>
      </c>
      <c r="J43" s="13">
        <v>7624500</v>
      </c>
      <c r="K43" s="13"/>
    </row>
    <row r="44" spans="2:11" x14ac:dyDescent="0.2">
      <c r="C44" s="11" t="s">
        <v>52</v>
      </c>
      <c r="D44" s="13">
        <v>4283900</v>
      </c>
      <c r="E44" s="13">
        <v>3834200</v>
      </c>
      <c r="F44" s="13">
        <v>3430300</v>
      </c>
      <c r="G44" s="13">
        <v>3477600</v>
      </c>
      <c r="H44" s="13">
        <v>3380600</v>
      </c>
      <c r="I44" s="13">
        <v>3387000</v>
      </c>
      <c r="J44" s="13">
        <v>3609900</v>
      </c>
      <c r="K44" s="13"/>
    </row>
    <row r="45" spans="2:11" x14ac:dyDescent="0.2">
      <c r="C45" s="11" t="s">
        <v>53</v>
      </c>
      <c r="D45" s="13">
        <v>2156300</v>
      </c>
      <c r="E45" s="13">
        <v>2829600</v>
      </c>
      <c r="F45" s="13">
        <v>1039600</v>
      </c>
      <c r="G45" s="13">
        <v>990200</v>
      </c>
      <c r="H45" s="13">
        <v>946400</v>
      </c>
      <c r="I45" s="13">
        <v>10646700</v>
      </c>
      <c r="J45" s="13">
        <v>8003800</v>
      </c>
      <c r="K45" s="13"/>
    </row>
    <row r="46" spans="2:11" x14ac:dyDescent="0.2">
      <c r="C46" s="11" t="s">
        <v>54</v>
      </c>
      <c r="D46" s="13">
        <v>14866100</v>
      </c>
      <c r="E46" s="13">
        <v>16338200</v>
      </c>
      <c r="F46" s="13">
        <v>15363800</v>
      </c>
      <c r="G46" s="13">
        <v>14694700</v>
      </c>
      <c r="H46" s="13">
        <v>21874100</v>
      </c>
      <c r="I46" s="13">
        <v>25805300</v>
      </c>
      <c r="J46" s="13">
        <v>22995400</v>
      </c>
      <c r="K46" s="13"/>
    </row>
    <row r="47" spans="2:11" x14ac:dyDescent="0.2">
      <c r="C47" s="11" t="s">
        <v>55</v>
      </c>
      <c r="D47" s="13">
        <v>43200</v>
      </c>
      <c r="E47" s="13">
        <v>4063600</v>
      </c>
      <c r="F47" s="13">
        <v>3850300</v>
      </c>
      <c r="G47" s="13">
        <v>3696600</v>
      </c>
      <c r="H47" s="13">
        <v>4294400</v>
      </c>
      <c r="I47" s="13">
        <v>1772500</v>
      </c>
      <c r="J47" s="13">
        <v>1628300</v>
      </c>
      <c r="K47" s="13"/>
    </row>
    <row r="48" spans="2:11" x14ac:dyDescent="0.2">
      <c r="C48" s="11" t="s">
        <v>56</v>
      </c>
      <c r="D48" s="13">
        <v>4206500</v>
      </c>
      <c r="E48" s="13">
        <v>4076200</v>
      </c>
      <c r="F48" s="13">
        <v>4148900</v>
      </c>
      <c r="G48" s="13">
        <v>4151600</v>
      </c>
      <c r="H48" s="13">
        <v>2781000</v>
      </c>
      <c r="I48" s="13">
        <v>2636200</v>
      </c>
      <c r="J48" s="13">
        <v>2910900</v>
      </c>
      <c r="K48" s="13"/>
    </row>
    <row r="49" spans="3:11" x14ac:dyDescent="0.2">
      <c r="C49" s="11" t="s">
        <v>57</v>
      </c>
      <c r="D49" s="13" t="s">
        <v>92</v>
      </c>
      <c r="E49" s="13">
        <v>1141800</v>
      </c>
      <c r="F49" s="13">
        <v>928300</v>
      </c>
      <c r="G49" s="13">
        <v>862900</v>
      </c>
      <c r="H49" s="13">
        <v>840600</v>
      </c>
      <c r="I49" s="13">
        <v>912100</v>
      </c>
      <c r="J49" s="13">
        <v>5100300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6402400</v>
      </c>
      <c r="E52" s="13">
        <v>1306100</v>
      </c>
      <c r="F52" s="13">
        <v>948100</v>
      </c>
      <c r="G52" s="13">
        <v>988800</v>
      </c>
      <c r="H52" s="13">
        <v>1193600</v>
      </c>
      <c r="I52" s="13">
        <v>1017500</v>
      </c>
      <c r="J52" s="13">
        <v>755200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25518100</v>
      </c>
      <c r="E54" s="13">
        <v>26925900</v>
      </c>
      <c r="F54" s="13">
        <v>25239600</v>
      </c>
      <c r="G54" s="13">
        <v>24394600</v>
      </c>
      <c r="H54" s="13">
        <v>30983900</v>
      </c>
      <c r="I54" s="13">
        <v>32143700</v>
      </c>
      <c r="J54" s="13">
        <v>30783200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3231000</v>
      </c>
      <c r="E57" s="13">
        <v>5459600</v>
      </c>
      <c r="F57" s="13">
        <v>5276400</v>
      </c>
      <c r="G57" s="13">
        <v>5682000</v>
      </c>
      <c r="H57" s="13">
        <v>6908100</v>
      </c>
      <c r="I57" s="13">
        <v>7125300</v>
      </c>
      <c r="J57" s="13">
        <v>6784000</v>
      </c>
      <c r="K57" s="13"/>
    </row>
    <row r="58" spans="3:11" x14ac:dyDescent="0.2">
      <c r="C58" s="11" t="s">
        <v>66</v>
      </c>
      <c r="D58" s="13">
        <v>432200</v>
      </c>
      <c r="E58" s="13">
        <v>545700</v>
      </c>
      <c r="F58" s="13">
        <v>115300</v>
      </c>
      <c r="G58" s="13">
        <v>451700</v>
      </c>
      <c r="H58" s="13">
        <v>2579300</v>
      </c>
      <c r="I58" s="13">
        <v>2174200</v>
      </c>
      <c r="J58" s="13">
        <v>7310000</v>
      </c>
      <c r="K58" s="13"/>
    </row>
    <row r="59" spans="3:11" x14ac:dyDescent="0.2">
      <c r="C59" s="11" t="s">
        <v>67</v>
      </c>
      <c r="D59" s="13">
        <v>6206100</v>
      </c>
      <c r="E59" s="13">
        <v>4880900</v>
      </c>
      <c r="F59" s="13">
        <v>3656000</v>
      </c>
      <c r="G59" s="13">
        <v>3945300</v>
      </c>
      <c r="H59" s="13">
        <v>4056000</v>
      </c>
      <c r="I59" s="13">
        <v>8227500</v>
      </c>
      <c r="J59" s="13">
        <v>8349300</v>
      </c>
      <c r="K59" s="13"/>
    </row>
    <row r="60" spans="3:11" x14ac:dyDescent="0.2">
      <c r="C60" s="11" t="s">
        <v>68</v>
      </c>
      <c r="D60" s="13">
        <v>9869300</v>
      </c>
      <c r="E60" s="13">
        <v>10886100</v>
      </c>
      <c r="F60" s="13">
        <v>9047700</v>
      </c>
      <c r="G60" s="13">
        <v>10079000</v>
      </c>
      <c r="H60" s="13">
        <v>13543400</v>
      </c>
      <c r="I60" s="13">
        <v>17527100</v>
      </c>
      <c r="J60" s="13">
        <v>20077900</v>
      </c>
      <c r="K60" s="13"/>
    </row>
    <row r="61" spans="3:11" x14ac:dyDescent="0.2">
      <c r="C61" s="11" t="s">
        <v>69</v>
      </c>
      <c r="D61" s="13">
        <v>3692700</v>
      </c>
      <c r="E61" s="13">
        <v>2290300</v>
      </c>
      <c r="F61" s="13">
        <v>2728600</v>
      </c>
      <c r="G61" s="13">
        <v>1252800</v>
      </c>
      <c r="H61" s="13">
        <v>554700</v>
      </c>
      <c r="I61" s="13">
        <v>2818100</v>
      </c>
      <c r="J61" s="13">
        <v>3736000</v>
      </c>
      <c r="K61" s="13"/>
    </row>
    <row r="62" spans="3:11" x14ac:dyDescent="0.2">
      <c r="C62" s="11" t="s">
        <v>70</v>
      </c>
      <c r="D62" s="13">
        <v>2315900</v>
      </c>
      <c r="E62" s="13">
        <v>3895800</v>
      </c>
      <c r="F62" s="13">
        <v>4057700</v>
      </c>
      <c r="G62" s="13">
        <v>5301800</v>
      </c>
      <c r="H62" s="13">
        <v>4635600</v>
      </c>
      <c r="I62" s="13">
        <v>4511100</v>
      </c>
      <c r="J62" s="13">
        <v>8957100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16524500</v>
      </c>
      <c r="E66" s="13">
        <v>18226100</v>
      </c>
      <c r="F66" s="13">
        <v>16843300</v>
      </c>
      <c r="G66" s="13">
        <v>17618600</v>
      </c>
      <c r="H66" s="13">
        <v>20481300</v>
      </c>
      <c r="I66" s="13">
        <v>26497300</v>
      </c>
      <c r="J66" s="13">
        <v>34769900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8066300</v>
      </c>
      <c r="E72" s="13">
        <v>8061100</v>
      </c>
      <c r="F72" s="13">
        <v>8126600</v>
      </c>
      <c r="G72" s="13">
        <v>7435200</v>
      </c>
      <c r="H72" s="13">
        <v>11020200</v>
      </c>
      <c r="I72" s="13">
        <v>1612300</v>
      </c>
      <c r="J72" s="13">
        <v>-4184700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8993600</v>
      </c>
      <c r="E76" s="13">
        <v>8699800</v>
      </c>
      <c r="F76" s="13">
        <v>8396300</v>
      </c>
      <c r="G76" s="13">
        <v>6776000</v>
      </c>
      <c r="H76" s="13">
        <v>10502500</v>
      </c>
      <c r="I76" s="13">
        <v>5646400</v>
      </c>
      <c r="J76" s="13">
        <v>-3986700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912600</v>
      </c>
      <c r="E81" s="13">
        <v>1403400</v>
      </c>
      <c r="F81" s="13">
        <v>821800</v>
      </c>
      <c r="G81" s="13">
        <v>-826500</v>
      </c>
      <c r="H81" s="13">
        <v>7305600</v>
      </c>
      <c r="I81" s="13">
        <v>5796900</v>
      </c>
      <c r="J81" s="13">
        <v>-6962400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687300</v>
      </c>
      <c r="E83" s="13">
        <v>614000</v>
      </c>
      <c r="F83" s="13">
        <v>614400</v>
      </c>
      <c r="G83" s="13">
        <v>574000</v>
      </c>
      <c r="H83" s="13">
        <v>566100</v>
      </c>
      <c r="I83" s="13">
        <v>851300</v>
      </c>
      <c r="J83" s="13">
        <v>1175000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245400</v>
      </c>
      <c r="E89" s="13">
        <v>1640700</v>
      </c>
      <c r="F89" s="13">
        <v>1046500</v>
      </c>
      <c r="G89" s="13">
        <v>-1024900</v>
      </c>
      <c r="H89" s="13">
        <v>900200</v>
      </c>
      <c r="I89" s="13">
        <v>269400</v>
      </c>
      <c r="J89" s="13">
        <v>967300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-855600</v>
      </c>
      <c r="E91" s="13">
        <v>-683400</v>
      </c>
      <c r="F91" s="13">
        <v>-846900</v>
      </c>
      <c r="G91" s="13">
        <v>-859900</v>
      </c>
      <c r="H91" s="13">
        <v>-883600</v>
      </c>
      <c r="I91" s="13">
        <v>-1290800</v>
      </c>
      <c r="J91" s="13">
        <v>-1144600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</v>
      </c>
      <c r="E94" s="13">
        <v>-897800</v>
      </c>
      <c r="F94" s="13">
        <v>-769100</v>
      </c>
      <c r="G94" s="13">
        <v>-883300</v>
      </c>
      <c r="H94" s="13">
        <v>9412200</v>
      </c>
      <c r="I94" s="13">
        <v>-1057800</v>
      </c>
      <c r="J94" s="13">
        <v>-1290100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-971700</v>
      </c>
      <c r="E96" s="13">
        <v>-789000</v>
      </c>
      <c r="F96" s="13">
        <v>-153500</v>
      </c>
      <c r="G96" s="13">
        <v>-168100</v>
      </c>
      <c r="H96" s="13">
        <v>-160400</v>
      </c>
      <c r="I96" s="13">
        <v>-78900</v>
      </c>
      <c r="J96" s="13">
        <v>-92000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-1026300</v>
      </c>
      <c r="E100" s="13">
        <v>-1563400</v>
      </c>
      <c r="F100" s="13">
        <v>705200</v>
      </c>
      <c r="G100" s="13">
        <v>-4955000</v>
      </c>
      <c r="H100" s="13">
        <v>-4650600</v>
      </c>
      <c r="I100" s="13">
        <v>-458600</v>
      </c>
      <c r="J100" s="13">
        <v>-1584500</v>
      </c>
      <c r="K100" s="13"/>
    </row>
    <row r="101" spans="3:11" x14ac:dyDescent="0.2">
      <c r="C101" s="11" t="s">
        <v>19</v>
      </c>
      <c r="D101" s="13">
        <v>6600</v>
      </c>
      <c r="E101" s="13">
        <v>68900</v>
      </c>
      <c r="F101" s="13">
        <v>87900</v>
      </c>
      <c r="G101" s="13">
        <v>-47900</v>
      </c>
      <c r="H101" s="13">
        <v>11500</v>
      </c>
      <c r="I101" s="13">
        <v>-11600</v>
      </c>
      <c r="J101" s="13">
        <v>-23900</v>
      </c>
      <c r="K101" s="13"/>
    </row>
    <row r="102" spans="3:11" x14ac:dyDescent="0.2">
      <c r="C102" s="11" t="s">
        <v>20</v>
      </c>
      <c r="D102" s="13">
        <v>-837900</v>
      </c>
      <c r="E102" s="13">
        <v>-751500</v>
      </c>
      <c r="F102" s="13">
        <v>1070600</v>
      </c>
      <c r="G102" s="13">
        <v>-6911100</v>
      </c>
      <c r="H102" s="13">
        <v>5673300</v>
      </c>
      <c r="I102" s="13">
        <v>-1258700</v>
      </c>
      <c r="J102" s="13">
        <v>-1931100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26100</v>
      </c>
      <c r="E8" s="13">
        <v>60600</v>
      </c>
      <c r="F8" s="13">
        <v>64000</v>
      </c>
      <c r="G8" s="13">
        <v>324200</v>
      </c>
      <c r="H8" s="13">
        <v>318400</v>
      </c>
      <c r="I8" s="13">
        <v>311600</v>
      </c>
      <c r="J8" s="13">
        <v>1497000</v>
      </c>
      <c r="K8" s="13"/>
    </row>
    <row r="9" spans="1:11" x14ac:dyDescent="0.2">
      <c r="C9" s="11" t="s">
        <v>22</v>
      </c>
      <c r="D9" s="13">
        <v>13400</v>
      </c>
      <c r="E9" s="13">
        <v>36200</v>
      </c>
      <c r="F9" s="13">
        <v>33700</v>
      </c>
      <c r="G9" s="13">
        <v>170600</v>
      </c>
      <c r="H9" s="13">
        <v>151400</v>
      </c>
      <c r="I9" s="13">
        <v>145600</v>
      </c>
      <c r="J9" s="13">
        <v>1406100</v>
      </c>
      <c r="K9" s="13"/>
    </row>
    <row r="10" spans="1:11" x14ac:dyDescent="0.2">
      <c r="C10" s="11" t="s">
        <v>23</v>
      </c>
      <c r="D10" s="13">
        <v>12700</v>
      </c>
      <c r="E10" s="13">
        <v>24400</v>
      </c>
      <c r="F10" s="13">
        <v>30300</v>
      </c>
      <c r="G10" s="13">
        <v>153700</v>
      </c>
      <c r="H10" s="13">
        <v>167000</v>
      </c>
      <c r="I10" s="13">
        <v>166000</v>
      </c>
      <c r="J10" s="13">
        <v>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7800</v>
      </c>
      <c r="F12" s="13">
        <v>14300</v>
      </c>
      <c r="G12" s="13">
        <v>43200</v>
      </c>
      <c r="H12" s="13">
        <v>44800</v>
      </c>
      <c r="I12" s="13">
        <v>76900</v>
      </c>
      <c r="J12" s="13">
        <v>85500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86400</v>
      </c>
      <c r="F17" s="13">
        <v>254600</v>
      </c>
      <c r="G17" s="13">
        <v>448000</v>
      </c>
      <c r="H17" s="13">
        <v>368000</v>
      </c>
      <c r="I17" s="13">
        <v>437200</v>
      </c>
      <c r="J17" s="13">
        <v>1852200</v>
      </c>
      <c r="K17" s="13"/>
    </row>
    <row r="18" spans="3:11" x14ac:dyDescent="0.2">
      <c r="C18" s="11" t="s">
        <v>30</v>
      </c>
      <c r="D18" s="13">
        <v>-29900</v>
      </c>
      <c r="E18" s="13">
        <v>-25800</v>
      </c>
      <c r="F18" s="13">
        <v>-190600</v>
      </c>
      <c r="G18" s="13">
        <v>-123800</v>
      </c>
      <c r="H18" s="13">
        <v>-49600</v>
      </c>
      <c r="I18" s="13">
        <v>-125600</v>
      </c>
      <c r="J18" s="13">
        <v>-355200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8500</v>
      </c>
      <c r="F20" s="13">
        <v>3200</v>
      </c>
      <c r="G20" s="13">
        <v>25100</v>
      </c>
      <c r="H20" s="13">
        <v>21300</v>
      </c>
      <c r="I20" s="13">
        <v>18200</v>
      </c>
      <c r="J20" s="13">
        <v>10700</v>
      </c>
      <c r="K20" s="13"/>
    </row>
    <row r="21" spans="3:11" x14ac:dyDescent="0.2">
      <c r="C21" s="11" t="s">
        <v>33</v>
      </c>
      <c r="D21" s="13">
        <v>-24400</v>
      </c>
      <c r="E21" s="13">
        <v>-11100</v>
      </c>
      <c r="F21" s="13">
        <v>-159600</v>
      </c>
      <c r="G21" s="13">
        <v>-64000</v>
      </c>
      <c r="H21" s="13">
        <v>3100</v>
      </c>
      <c r="I21" s="13">
        <v>-76600</v>
      </c>
      <c r="J21" s="13">
        <v>-314300</v>
      </c>
      <c r="K21" s="13"/>
    </row>
    <row r="22" spans="3:11" x14ac:dyDescent="0.2">
      <c r="C22" s="11" t="s">
        <v>34</v>
      </c>
      <c r="D22" s="13">
        <v>700</v>
      </c>
      <c r="E22" s="13">
        <v>1100</v>
      </c>
      <c r="F22" s="13">
        <v>4600</v>
      </c>
      <c r="G22" s="13">
        <v>4800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-29000</v>
      </c>
      <c r="E23" s="13">
        <v>-18300</v>
      </c>
      <c r="F23" s="13">
        <v>-191900</v>
      </c>
      <c r="G23" s="13">
        <v>-103500</v>
      </c>
      <c r="H23" s="13">
        <v>-28300</v>
      </c>
      <c r="I23" s="13">
        <v>-107400</v>
      </c>
      <c r="J23" s="13">
        <v>-344600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-900</v>
      </c>
      <c r="G24" s="13">
        <v>100</v>
      </c>
      <c r="H24" s="13">
        <v>0</v>
      </c>
      <c r="I24" s="13">
        <v>2200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</v>
      </c>
      <c r="E26" s="13">
        <v>-18400</v>
      </c>
      <c r="F26" s="13">
        <v>-191000</v>
      </c>
      <c r="G26" s="13">
        <v>-103700</v>
      </c>
      <c r="H26" s="13">
        <v>-28300</v>
      </c>
      <c r="I26" s="13">
        <v>-109600</v>
      </c>
      <c r="J26" s="13">
        <v>-344300</v>
      </c>
      <c r="K26" s="13"/>
    </row>
    <row r="27" spans="3:11" x14ac:dyDescent="0.2">
      <c r="C27" s="11" t="s">
        <v>38</v>
      </c>
      <c r="D27" s="13">
        <v>-27500</v>
      </c>
      <c r="E27" s="13">
        <v>-17300</v>
      </c>
      <c r="F27" s="13">
        <v>-185900</v>
      </c>
      <c r="G27" s="13">
        <v>-99400</v>
      </c>
      <c r="H27" s="13">
        <v>-26700</v>
      </c>
      <c r="I27" s="13">
        <v>-109900</v>
      </c>
      <c r="J27" s="13">
        <v>-342200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-8500</v>
      </c>
      <c r="F32" s="13">
        <v>-3200</v>
      </c>
      <c r="G32" s="13">
        <v>-25100</v>
      </c>
      <c r="H32" s="13">
        <v>-21300</v>
      </c>
      <c r="I32" s="13">
        <v>-18200</v>
      </c>
      <c r="J32" s="13">
        <v>-10700</v>
      </c>
      <c r="K32" s="13"/>
    </row>
    <row r="33" spans="2:11" x14ac:dyDescent="0.2">
      <c r="C33" s="11" t="s">
        <v>44</v>
      </c>
      <c r="D33" s="13">
        <v>-27500</v>
      </c>
      <c r="E33" s="13">
        <v>-17300</v>
      </c>
      <c r="F33" s="13">
        <v>-185900</v>
      </c>
      <c r="G33" s="13">
        <v>-99400</v>
      </c>
      <c r="H33" s="13">
        <v>-26700</v>
      </c>
      <c r="I33" s="13">
        <v>-109900</v>
      </c>
      <c r="J33" s="13">
        <v>-342200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-17300</v>
      </c>
      <c r="F35" s="13">
        <v>-185900</v>
      </c>
      <c r="G35" s="13">
        <v>-99400</v>
      </c>
      <c r="H35" s="13">
        <v>-26700</v>
      </c>
      <c r="I35" s="13">
        <v>-109900</v>
      </c>
      <c r="J35" s="13">
        <v>-342200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49600</v>
      </c>
      <c r="F41" s="13">
        <v>30400</v>
      </c>
      <c r="G41" s="13">
        <v>42000</v>
      </c>
      <c r="H41" s="13">
        <v>79700</v>
      </c>
      <c r="I41" s="13">
        <v>68800</v>
      </c>
      <c r="J41" s="13">
        <v>154300</v>
      </c>
      <c r="K41" s="13"/>
    </row>
    <row r="42" spans="2:11" x14ac:dyDescent="0.2">
      <c r="C42" s="11" t="s">
        <v>50</v>
      </c>
      <c r="D42" s="13">
        <v>103000</v>
      </c>
      <c r="E42" s="13">
        <v>87600</v>
      </c>
      <c r="F42" s="13">
        <v>192400</v>
      </c>
      <c r="G42" s="13">
        <v>185600</v>
      </c>
      <c r="H42" s="13">
        <v>122100</v>
      </c>
      <c r="I42" s="13">
        <v>438500</v>
      </c>
      <c r="J42" s="13">
        <v>512200</v>
      </c>
      <c r="K42" s="13"/>
    </row>
    <row r="43" spans="2:11" x14ac:dyDescent="0.2">
      <c r="C43" s="11" t="s">
        <v>51</v>
      </c>
      <c r="D43" s="13">
        <v>30000</v>
      </c>
      <c r="E43" s="13">
        <v>52600</v>
      </c>
      <c r="F43" s="13">
        <v>58100</v>
      </c>
      <c r="G43" s="13">
        <v>178300</v>
      </c>
      <c r="H43" s="13">
        <v>260900</v>
      </c>
      <c r="I43" s="13">
        <v>87200</v>
      </c>
      <c r="J43" s="13">
        <v>157700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15700</v>
      </c>
      <c r="E45" s="13">
        <v>19900</v>
      </c>
      <c r="F45" s="13">
        <v>43900</v>
      </c>
      <c r="G45" s="13">
        <v>137600</v>
      </c>
      <c r="H45" s="13">
        <v>163900</v>
      </c>
      <c r="I45" s="13">
        <v>128900</v>
      </c>
      <c r="J45" s="13">
        <v>477000</v>
      </c>
      <c r="K45" s="13"/>
    </row>
    <row r="46" spans="2:11" x14ac:dyDescent="0.2">
      <c r="C46" s="11" t="s">
        <v>54</v>
      </c>
      <c r="D46" s="13">
        <v>170600</v>
      </c>
      <c r="E46" s="13">
        <v>209700</v>
      </c>
      <c r="F46" s="13">
        <v>324700</v>
      </c>
      <c r="G46" s="13">
        <v>543500</v>
      </c>
      <c r="H46" s="13">
        <v>626600</v>
      </c>
      <c r="I46" s="13">
        <v>723400</v>
      </c>
      <c r="J46" s="13">
        <v>1069100</v>
      </c>
      <c r="K46" s="13"/>
    </row>
    <row r="47" spans="2:11" x14ac:dyDescent="0.2">
      <c r="C47" s="11" t="s">
        <v>55</v>
      </c>
      <c r="D47" s="13">
        <v>32800</v>
      </c>
      <c r="E47" s="13">
        <v>28700</v>
      </c>
      <c r="F47" s="13">
        <v>37900</v>
      </c>
      <c r="G47" s="13">
        <v>264900</v>
      </c>
      <c r="H47" s="13">
        <v>185200</v>
      </c>
      <c r="I47" s="13">
        <v>68900</v>
      </c>
      <c r="J47" s="13">
        <v>17600</v>
      </c>
      <c r="K47" s="13"/>
    </row>
    <row r="48" spans="2:11" x14ac:dyDescent="0.2">
      <c r="C48" s="11" t="s">
        <v>56</v>
      </c>
      <c r="D48" s="13">
        <v>16800</v>
      </c>
      <c r="E48" s="13">
        <v>20800</v>
      </c>
      <c r="F48" s="13">
        <v>21900</v>
      </c>
      <c r="G48" s="13">
        <v>46800</v>
      </c>
      <c r="H48" s="13">
        <v>26600</v>
      </c>
      <c r="I48" s="13">
        <v>21100</v>
      </c>
      <c r="J48" s="13">
        <v>50600</v>
      </c>
      <c r="K48" s="13"/>
    </row>
    <row r="49" spans="3:11" x14ac:dyDescent="0.2">
      <c r="C49" s="11" t="s">
        <v>57</v>
      </c>
      <c r="D49" s="13">
        <v>33800</v>
      </c>
      <c r="E49" s="13">
        <v>54300</v>
      </c>
      <c r="F49" s="13">
        <v>56900</v>
      </c>
      <c r="G49" s="13">
        <v>56600</v>
      </c>
      <c r="H49" s="13">
        <v>67800</v>
      </c>
      <c r="I49" s="13">
        <v>86500</v>
      </c>
      <c r="J49" s="13">
        <v>189400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13100</v>
      </c>
      <c r="F52" s="13">
        <v>13000</v>
      </c>
      <c r="G52" s="13">
        <v>26000</v>
      </c>
      <c r="H52" s="13">
        <v>25900</v>
      </c>
      <c r="I52" s="13">
        <v>46500</v>
      </c>
      <c r="J52" s="13">
        <v>86600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266900</v>
      </c>
      <c r="E54" s="13">
        <v>326600</v>
      </c>
      <c r="F54" s="13">
        <v>454400</v>
      </c>
      <c r="G54" s="13">
        <v>937700</v>
      </c>
      <c r="H54" s="13">
        <v>932100</v>
      </c>
      <c r="I54" s="13">
        <v>946400</v>
      </c>
      <c r="J54" s="13">
        <v>1303800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54500</v>
      </c>
      <c r="F57" s="13">
        <v>100300</v>
      </c>
      <c r="G57" s="13">
        <v>186500</v>
      </c>
      <c r="H57" s="13">
        <v>185600</v>
      </c>
      <c r="I57" s="13">
        <v>121200</v>
      </c>
      <c r="J57" s="13">
        <v>145400</v>
      </c>
      <c r="K57" s="13"/>
    </row>
    <row r="58" spans="3:11" x14ac:dyDescent="0.2">
      <c r="C58" s="11" t="s">
        <v>66</v>
      </c>
      <c r="D58" s="13">
        <v>1100</v>
      </c>
      <c r="E58" s="13">
        <v>1400</v>
      </c>
      <c r="F58" s="13">
        <v>8600</v>
      </c>
      <c r="G58" s="13">
        <v>29000</v>
      </c>
      <c r="H58" s="13">
        <v>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71800</v>
      </c>
      <c r="E59" s="13">
        <v>83200</v>
      </c>
      <c r="F59" s="13">
        <v>139000</v>
      </c>
      <c r="G59" s="13">
        <v>317400</v>
      </c>
      <c r="H59" s="13">
        <v>248400</v>
      </c>
      <c r="I59" s="13">
        <v>294100</v>
      </c>
      <c r="J59" s="13">
        <v>581900</v>
      </c>
      <c r="K59" s="13"/>
    </row>
    <row r="60" spans="3:11" x14ac:dyDescent="0.2">
      <c r="C60" s="11" t="s">
        <v>68</v>
      </c>
      <c r="D60" s="13">
        <v>110100</v>
      </c>
      <c r="E60" s="13">
        <v>139200</v>
      </c>
      <c r="F60" s="13">
        <v>248000</v>
      </c>
      <c r="G60" s="13">
        <v>532900</v>
      </c>
      <c r="H60" s="13">
        <v>441000</v>
      </c>
      <c r="I60" s="13">
        <v>415300</v>
      </c>
      <c r="J60" s="13">
        <v>643500</v>
      </c>
      <c r="K60" s="13"/>
    </row>
    <row r="61" spans="3:11" x14ac:dyDescent="0.2">
      <c r="C61" s="11" t="s">
        <v>69</v>
      </c>
      <c r="D61" s="13">
        <v>1700</v>
      </c>
      <c r="E61" s="13">
        <v>2000</v>
      </c>
      <c r="F61" s="13">
        <v>3200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7300</v>
      </c>
      <c r="F62" s="13">
        <v>7400</v>
      </c>
      <c r="G62" s="13">
        <v>12700</v>
      </c>
      <c r="H62" s="13">
        <v>5700</v>
      </c>
      <c r="I62" s="13">
        <v>6000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109400</v>
      </c>
      <c r="E66" s="13">
        <v>146200</v>
      </c>
      <c r="F66" s="13">
        <v>257600</v>
      </c>
      <c r="G66" s="13">
        <v>552400</v>
      </c>
      <c r="H66" s="13">
        <v>455800</v>
      </c>
      <c r="I66" s="13">
        <v>435400</v>
      </c>
      <c r="J66" s="13">
        <v>664200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-1141200</v>
      </c>
      <c r="E72" s="13">
        <v>-1113700</v>
      </c>
      <c r="F72" s="13">
        <v>-1096500</v>
      </c>
      <c r="G72" s="13">
        <v>-907800</v>
      </c>
      <c r="H72" s="13">
        <v>-809000</v>
      </c>
      <c r="I72" s="13">
        <v>-782700</v>
      </c>
      <c r="J72" s="13">
        <v>-673600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157500</v>
      </c>
      <c r="E76" s="13">
        <v>180400</v>
      </c>
      <c r="F76" s="13">
        <v>196800</v>
      </c>
      <c r="G76" s="13">
        <v>385300</v>
      </c>
      <c r="H76" s="13">
        <v>476300</v>
      </c>
      <c r="I76" s="13">
        <v>511000</v>
      </c>
      <c r="J76" s="13">
        <v>639500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-27500</v>
      </c>
      <c r="E81" s="13">
        <v>-17300</v>
      </c>
      <c r="F81" s="13">
        <v>-185900</v>
      </c>
      <c r="G81" s="13">
        <v>-99400</v>
      </c>
      <c r="H81" s="13">
        <v>-26700</v>
      </c>
      <c r="I81" s="13">
        <v>-109900</v>
      </c>
      <c r="J81" s="13">
        <v>-342200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6200</v>
      </c>
      <c r="F83" s="13">
        <v>27600</v>
      </c>
      <c r="G83" s="13">
        <v>34500</v>
      </c>
      <c r="H83" s="13">
        <v>31300</v>
      </c>
      <c r="I83" s="13">
        <v>30700</v>
      </c>
      <c r="J83" s="13">
        <v>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-20300</v>
      </c>
      <c r="E89" s="13">
        <v>-32200</v>
      </c>
      <c r="F89" s="13">
        <v>-186700</v>
      </c>
      <c r="G89" s="13">
        <v>-17100</v>
      </c>
      <c r="H89" s="13">
        <v>38100</v>
      </c>
      <c r="I89" s="13">
        <v>-59500</v>
      </c>
      <c r="J89" s="13">
        <v>-318300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-2100</v>
      </c>
      <c r="F91" s="13">
        <v>-4000</v>
      </c>
      <c r="G91" s="13">
        <v>-17400</v>
      </c>
      <c r="H91" s="13">
        <v>-17000</v>
      </c>
      <c r="I91" s="13">
        <v>-22800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100000</v>
      </c>
      <c r="F94" s="13">
        <v>164800</v>
      </c>
      <c r="G94" s="13">
        <v>-82200</v>
      </c>
      <c r="H94" s="13">
        <v>21900</v>
      </c>
      <c r="I94" s="13">
        <v>87500</v>
      </c>
      <c r="J94" s="13">
        <v>-387900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-49000</v>
      </c>
      <c r="F100" s="13">
        <v>-29800</v>
      </c>
      <c r="G100" s="13">
        <v>69000</v>
      </c>
      <c r="H100" s="13">
        <v>-20600</v>
      </c>
      <c r="I100" s="13">
        <v>-111600</v>
      </c>
      <c r="J100" s="13">
        <v>515600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700</v>
      </c>
      <c r="G101" s="13">
        <v>700</v>
      </c>
      <c r="H101" s="13">
        <v>-3100</v>
      </c>
      <c r="I101" s="13">
        <v>-6500</v>
      </c>
      <c r="J101" s="13">
        <v>15700</v>
      </c>
      <c r="K101" s="13"/>
    </row>
    <row r="102" spans="3:11" x14ac:dyDescent="0.2">
      <c r="C102" s="11" t="s">
        <v>20</v>
      </c>
      <c r="D102" s="13">
        <v>-28100</v>
      </c>
      <c r="E102" s="13">
        <v>18700</v>
      </c>
      <c r="F102" s="13">
        <v>-50900</v>
      </c>
      <c r="G102" s="13">
        <v>-29600</v>
      </c>
      <c r="H102" s="13">
        <v>36300</v>
      </c>
      <c r="I102" s="13">
        <v>-90100</v>
      </c>
      <c r="J102" s="13">
        <v>-174900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7800</v>
      </c>
      <c r="F12" s="13">
        <v>5100</v>
      </c>
      <c r="G12" s="13">
        <v>11100</v>
      </c>
      <c r="H12" s="13">
        <v>11800</v>
      </c>
      <c r="I12" s="13">
        <v>18800</v>
      </c>
      <c r="J12" s="13">
        <v>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14300</v>
      </c>
      <c r="F17" s="13">
        <v>10200</v>
      </c>
      <c r="G17" s="13">
        <v>15700</v>
      </c>
      <c r="H17" s="13">
        <v>17600</v>
      </c>
      <c r="I17" s="13">
        <v>26300</v>
      </c>
      <c r="J17" s="13">
        <v>39300</v>
      </c>
      <c r="K17" s="13"/>
    </row>
    <row r="18" spans="3:11" x14ac:dyDescent="0.2">
      <c r="C18" s="11" t="s">
        <v>30</v>
      </c>
      <c r="D18" s="13" t="s">
        <v>92</v>
      </c>
      <c r="E18" s="13">
        <v>-14300</v>
      </c>
      <c r="F18" s="13">
        <v>-10200</v>
      </c>
      <c r="G18" s="13">
        <v>-15700</v>
      </c>
      <c r="H18" s="13">
        <v>-17600</v>
      </c>
      <c r="I18" s="13">
        <v>-26300</v>
      </c>
      <c r="J18" s="13">
        <v>-39300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4200</v>
      </c>
      <c r="I20" s="13">
        <v>10800</v>
      </c>
      <c r="J20" s="13">
        <v>11400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200</v>
      </c>
      <c r="G21" s="13">
        <v>200</v>
      </c>
      <c r="H21" s="13">
        <v>300</v>
      </c>
      <c r="I21" s="13">
        <v>200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-21100</v>
      </c>
      <c r="E23" s="13">
        <v>-14300</v>
      </c>
      <c r="F23" s="13">
        <v>-10100</v>
      </c>
      <c r="G23" s="13">
        <v>-15400</v>
      </c>
      <c r="H23" s="13">
        <v>-13400</v>
      </c>
      <c r="I23" s="13">
        <v>-15500</v>
      </c>
      <c r="J23" s="13">
        <v>-27800</v>
      </c>
      <c r="K23" s="13"/>
    </row>
    <row r="24" spans="3:11" x14ac:dyDescent="0.2">
      <c r="C24" s="11" t="s">
        <v>36</v>
      </c>
      <c r="D24" s="13">
        <v>-1400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-21600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-14300</v>
      </c>
      <c r="F26" s="13">
        <v>-10100</v>
      </c>
      <c r="G26" s="13">
        <v>-15400</v>
      </c>
      <c r="H26" s="13">
        <v>-13400</v>
      </c>
      <c r="I26" s="13">
        <v>6100</v>
      </c>
      <c r="J26" s="13">
        <v>-27800</v>
      </c>
      <c r="K26" s="13"/>
    </row>
    <row r="27" spans="3:11" x14ac:dyDescent="0.2">
      <c r="C27" s="11" t="s">
        <v>38</v>
      </c>
      <c r="D27" s="13">
        <v>-20000</v>
      </c>
      <c r="E27" s="13">
        <v>-23200</v>
      </c>
      <c r="F27" s="13">
        <v>-12600</v>
      </c>
      <c r="G27" s="13">
        <v>-16100</v>
      </c>
      <c r="H27" s="13">
        <v>-25300</v>
      </c>
      <c r="I27" s="13">
        <v>-600</v>
      </c>
      <c r="J27" s="13">
        <v>-27300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-4200</v>
      </c>
      <c r="I32" s="13">
        <v>-10800</v>
      </c>
      <c r="J32" s="13">
        <v>-11400</v>
      </c>
      <c r="K32" s="13"/>
    </row>
    <row r="33" spans="2:11" x14ac:dyDescent="0.2">
      <c r="C33" s="11" t="s">
        <v>44</v>
      </c>
      <c r="D33" s="13">
        <v>-20000</v>
      </c>
      <c r="E33" s="13">
        <v>-23200</v>
      </c>
      <c r="F33" s="13">
        <v>-12600</v>
      </c>
      <c r="G33" s="13">
        <v>-16100</v>
      </c>
      <c r="H33" s="13">
        <v>-25300</v>
      </c>
      <c r="I33" s="13">
        <v>-22100</v>
      </c>
      <c r="J33" s="13">
        <v>-27300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-23200</v>
      </c>
      <c r="F35" s="13">
        <v>-12600</v>
      </c>
      <c r="G35" s="13">
        <v>-16100</v>
      </c>
      <c r="H35" s="13">
        <v>-25300</v>
      </c>
      <c r="I35" s="13">
        <v>-22100</v>
      </c>
      <c r="J35" s="13">
        <v>-27300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67300</v>
      </c>
      <c r="F41" s="13">
        <v>6200</v>
      </c>
      <c r="G41" s="13">
        <v>15000</v>
      </c>
      <c r="H41" s="13">
        <v>28900</v>
      </c>
      <c r="I41" s="13">
        <v>17100</v>
      </c>
      <c r="J41" s="13">
        <v>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500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1500</v>
      </c>
      <c r="F45" s="13">
        <v>1200</v>
      </c>
      <c r="G45" s="13">
        <v>1400</v>
      </c>
      <c r="H45" s="13">
        <v>600</v>
      </c>
      <c r="I45" s="13">
        <v>800</v>
      </c>
      <c r="J45" s="13">
        <v>2500</v>
      </c>
      <c r="K45" s="13"/>
    </row>
    <row r="46" spans="2:11" x14ac:dyDescent="0.2">
      <c r="C46" s="11" t="s">
        <v>54</v>
      </c>
      <c r="D46" s="13">
        <v>45500</v>
      </c>
      <c r="E46" s="13">
        <v>68900</v>
      </c>
      <c r="F46" s="13">
        <v>7900</v>
      </c>
      <c r="G46" s="13">
        <v>16400</v>
      </c>
      <c r="H46" s="13">
        <v>29500</v>
      </c>
      <c r="I46" s="13">
        <v>17900</v>
      </c>
      <c r="J46" s="13">
        <v>21600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20700</v>
      </c>
      <c r="E48" s="13">
        <v>1500</v>
      </c>
      <c r="F48" s="13">
        <v>500</v>
      </c>
      <c r="G48" s="13">
        <v>800</v>
      </c>
      <c r="H48" s="13">
        <v>600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5500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71900</v>
      </c>
      <c r="E54" s="13">
        <v>70400</v>
      </c>
      <c r="F54" s="13">
        <v>8400</v>
      </c>
      <c r="G54" s="13">
        <v>17200</v>
      </c>
      <c r="H54" s="13">
        <v>30100</v>
      </c>
      <c r="I54" s="13">
        <v>18800</v>
      </c>
      <c r="J54" s="13">
        <v>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900</v>
      </c>
      <c r="G57" s="13">
        <v>2300</v>
      </c>
      <c r="H57" s="13">
        <v>1000</v>
      </c>
      <c r="I57" s="13">
        <v>2000</v>
      </c>
      <c r="J57" s="13">
        <v>2000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3000</v>
      </c>
      <c r="F59" s="13">
        <v>2100</v>
      </c>
      <c r="G59" s="13">
        <v>3000</v>
      </c>
      <c r="H59" s="13">
        <v>2400</v>
      </c>
      <c r="I59" s="13">
        <v>7800</v>
      </c>
      <c r="J59" s="13">
        <v>17800</v>
      </c>
      <c r="K59" s="13"/>
    </row>
    <row r="60" spans="3:11" x14ac:dyDescent="0.2">
      <c r="C60" s="11" t="s">
        <v>68</v>
      </c>
      <c r="D60" s="13">
        <v>7100</v>
      </c>
      <c r="E60" s="13">
        <v>3600</v>
      </c>
      <c r="F60" s="13">
        <v>3000</v>
      </c>
      <c r="G60" s="13">
        <v>5300</v>
      </c>
      <c r="H60" s="13">
        <v>3400</v>
      </c>
      <c r="I60" s="13">
        <v>9800</v>
      </c>
      <c r="J60" s="13">
        <v>19800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1400</v>
      </c>
      <c r="F62" s="13">
        <v>200</v>
      </c>
      <c r="G62" s="13">
        <v>500</v>
      </c>
      <c r="H62" s="13">
        <v>300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5000</v>
      </c>
      <c r="F66" s="13">
        <v>400</v>
      </c>
      <c r="G66" s="13">
        <v>2900</v>
      </c>
      <c r="H66" s="13">
        <v>800</v>
      </c>
      <c r="I66" s="13">
        <v>8300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2700</v>
      </c>
      <c r="E70" s="13">
        <v>0</v>
      </c>
      <c r="F70" s="13">
        <v>15300</v>
      </c>
      <c r="G70" s="13">
        <v>17300</v>
      </c>
      <c r="H70" s="13">
        <v>18100</v>
      </c>
      <c r="I70" s="13">
        <v>12100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-291000</v>
      </c>
      <c r="E72" s="13">
        <v>-271300</v>
      </c>
      <c r="F72" s="13">
        <v>-248100</v>
      </c>
      <c r="G72" s="13">
        <v>-235500</v>
      </c>
      <c r="H72" s="13">
        <v>-219500</v>
      </c>
      <c r="I72" s="13">
        <v>-194200</v>
      </c>
      <c r="J72" s="13">
        <v>-172000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51900</v>
      </c>
      <c r="E76" s="13">
        <v>65400</v>
      </c>
      <c r="F76" s="13">
        <v>-7300</v>
      </c>
      <c r="G76" s="13">
        <v>-2900</v>
      </c>
      <c r="H76" s="13">
        <v>11300</v>
      </c>
      <c r="I76" s="13">
        <v>-1500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-20000</v>
      </c>
      <c r="E81" s="13">
        <v>-23200</v>
      </c>
      <c r="F81" s="13">
        <v>-12600</v>
      </c>
      <c r="G81" s="13">
        <v>-16100</v>
      </c>
      <c r="H81" s="13">
        <v>-25300</v>
      </c>
      <c r="I81" s="13">
        <v>-22100</v>
      </c>
      <c r="J81" s="13">
        <v>-27300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-12900</v>
      </c>
      <c r="F89" s="13">
        <v>-12200</v>
      </c>
      <c r="G89" s="13">
        <v>-13900</v>
      </c>
      <c r="H89" s="13">
        <v>-17300</v>
      </c>
      <c r="I89" s="13">
        <v>-20200</v>
      </c>
      <c r="J89" s="13">
        <v>-27900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74000</v>
      </c>
      <c r="F100" s="13">
        <v>3400</v>
      </c>
      <c r="G100" s="13">
        <v>0</v>
      </c>
      <c r="H100" s="13">
        <v>29100</v>
      </c>
      <c r="I100" s="13">
        <v>18500</v>
      </c>
      <c r="J100" s="13">
        <v>26700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-25400</v>
      </c>
      <c r="E102" s="13">
        <v>61100</v>
      </c>
      <c r="F102" s="13">
        <v>-8800</v>
      </c>
      <c r="G102" s="13">
        <v>-13900</v>
      </c>
      <c r="H102" s="13">
        <v>11800</v>
      </c>
      <c r="I102" s="13">
        <v>-1900</v>
      </c>
      <c r="J102" s="13">
        <v>-1800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517900</v>
      </c>
      <c r="E8" s="13">
        <v>443500</v>
      </c>
      <c r="F8" s="13">
        <v>460200</v>
      </c>
      <c r="G8" s="13">
        <v>467800</v>
      </c>
      <c r="H8" s="13">
        <v>421800</v>
      </c>
      <c r="I8" s="13">
        <v>305100</v>
      </c>
      <c r="J8" s="13">
        <v>254600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-10600</v>
      </c>
      <c r="E15" s="13">
        <v>-11100</v>
      </c>
      <c r="F15" s="13">
        <v>-11500</v>
      </c>
      <c r="G15" s="13">
        <v>-12400</v>
      </c>
      <c r="H15" s="13">
        <v>-11700</v>
      </c>
      <c r="I15" s="13">
        <v>-7700</v>
      </c>
      <c r="J15" s="13">
        <v>-6000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</v>
      </c>
      <c r="E17" s="13">
        <v>24300</v>
      </c>
      <c r="F17" s="13">
        <v>86000</v>
      </c>
      <c r="G17" s="13">
        <v>118800</v>
      </c>
      <c r="H17" s="13">
        <v>89300</v>
      </c>
      <c r="I17" s="13">
        <v>49400</v>
      </c>
      <c r="J17" s="13">
        <v>41100</v>
      </c>
      <c r="K17" s="13"/>
    </row>
    <row r="18" spans="3:11" x14ac:dyDescent="0.2">
      <c r="C18" s="11" t="s">
        <v>30</v>
      </c>
      <c r="D18" s="13">
        <v>452800</v>
      </c>
      <c r="E18" s="13">
        <v>419100</v>
      </c>
      <c r="F18" s="13">
        <v>374200</v>
      </c>
      <c r="G18" s="13">
        <v>349000</v>
      </c>
      <c r="H18" s="13">
        <v>332500</v>
      </c>
      <c r="I18" s="13">
        <v>255700</v>
      </c>
      <c r="J18" s="13">
        <v>213500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-215700</v>
      </c>
      <c r="E20" s="13">
        <v>-139300</v>
      </c>
      <c r="F20" s="13">
        <v>-172900</v>
      </c>
      <c r="G20" s="13">
        <v>-172700</v>
      </c>
      <c r="H20" s="13">
        <v>-160500</v>
      </c>
      <c r="I20" s="13">
        <v>-108100</v>
      </c>
      <c r="J20" s="13">
        <v>-112600</v>
      </c>
      <c r="K20" s="13"/>
    </row>
    <row r="21" spans="3:11" x14ac:dyDescent="0.2">
      <c r="C21" s="11" t="s">
        <v>33</v>
      </c>
      <c r="D21" s="13">
        <v>265700</v>
      </c>
      <c r="E21" s="13">
        <v>308600</v>
      </c>
      <c r="F21" s="13">
        <v>230400</v>
      </c>
      <c r="G21" s="13">
        <v>205600</v>
      </c>
      <c r="H21" s="13">
        <v>200700</v>
      </c>
      <c r="I21" s="13">
        <v>172100</v>
      </c>
      <c r="J21" s="13">
        <v>121500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237100</v>
      </c>
      <c r="E23" s="13">
        <v>279800</v>
      </c>
      <c r="F23" s="13">
        <v>201300</v>
      </c>
      <c r="G23" s="13">
        <v>176300</v>
      </c>
      <c r="H23" s="13">
        <v>172000</v>
      </c>
      <c r="I23" s="13">
        <v>147600</v>
      </c>
      <c r="J23" s="13">
        <v>100900</v>
      </c>
      <c r="K23" s="13"/>
    </row>
    <row r="24" spans="3:11" x14ac:dyDescent="0.2">
      <c r="C24" s="11" t="s">
        <v>36</v>
      </c>
      <c r="D24" s="13">
        <v>46600</v>
      </c>
      <c r="E24" s="13">
        <v>54800</v>
      </c>
      <c r="F24" s="13">
        <v>31900</v>
      </c>
      <c r="G24" s="13">
        <v>32600</v>
      </c>
      <c r="H24" s="13">
        <v>33500</v>
      </c>
      <c r="I24" s="13">
        <v>44700</v>
      </c>
      <c r="J24" s="13">
        <v>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190500</v>
      </c>
      <c r="E26" s="13">
        <v>225000</v>
      </c>
      <c r="F26" s="13">
        <v>169400</v>
      </c>
      <c r="G26" s="13">
        <v>143700</v>
      </c>
      <c r="H26" s="13">
        <v>138500</v>
      </c>
      <c r="I26" s="13">
        <v>102900</v>
      </c>
      <c r="J26" s="13">
        <v>72200</v>
      </c>
      <c r="K26" s="13"/>
    </row>
    <row r="27" spans="3:11" x14ac:dyDescent="0.2">
      <c r="C27" s="11" t="s">
        <v>38</v>
      </c>
      <c r="D27" s="13">
        <v>189000</v>
      </c>
      <c r="E27" s="13">
        <v>215400</v>
      </c>
      <c r="F27" s="13">
        <v>145500</v>
      </c>
      <c r="G27" s="13">
        <v>138800</v>
      </c>
      <c r="H27" s="13">
        <v>134500</v>
      </c>
      <c r="I27" s="13">
        <v>97800</v>
      </c>
      <c r="J27" s="13">
        <v>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-700</v>
      </c>
      <c r="I29" s="13">
        <v>-10100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215700</v>
      </c>
      <c r="E32" s="13">
        <v>139300</v>
      </c>
      <c r="F32" s="13">
        <v>172900</v>
      </c>
      <c r="G32" s="13">
        <v>172700</v>
      </c>
      <c r="H32" s="13">
        <v>160500</v>
      </c>
      <c r="I32" s="13">
        <v>108100</v>
      </c>
      <c r="J32" s="13">
        <v>112600</v>
      </c>
      <c r="K32" s="13"/>
    </row>
    <row r="33" spans="2:11" x14ac:dyDescent="0.2">
      <c r="C33" s="11" t="s">
        <v>44</v>
      </c>
      <c r="D33" s="13">
        <v>189000</v>
      </c>
      <c r="E33" s="13">
        <v>215400</v>
      </c>
      <c r="F33" s="13">
        <v>145500</v>
      </c>
      <c r="G33" s="13">
        <v>138800</v>
      </c>
      <c r="H33" s="13">
        <v>133800</v>
      </c>
      <c r="I33" s="13">
        <v>87700</v>
      </c>
      <c r="J33" s="13">
        <v>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189000</v>
      </c>
      <c r="E35" s="13">
        <v>215400</v>
      </c>
      <c r="F35" s="13">
        <v>145500</v>
      </c>
      <c r="G35" s="13">
        <v>138800</v>
      </c>
      <c r="H35" s="13">
        <v>133800</v>
      </c>
      <c r="I35" s="13">
        <v>87700</v>
      </c>
      <c r="J35" s="13">
        <v>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17400</v>
      </c>
      <c r="F41" s="13">
        <v>41500</v>
      </c>
      <c r="G41" s="13">
        <v>97600</v>
      </c>
      <c r="H41" s="13">
        <v>665000</v>
      </c>
      <c r="I41" s="13">
        <v>500400</v>
      </c>
      <c r="J41" s="13">
        <v>131000</v>
      </c>
      <c r="K41" s="13"/>
    </row>
    <row r="42" spans="2:11" x14ac:dyDescent="0.2">
      <c r="C42" s="11" t="s">
        <v>50</v>
      </c>
      <c r="D42" s="13">
        <v>1107000</v>
      </c>
      <c r="E42" s="13">
        <v>3292400</v>
      </c>
      <c r="F42" s="13">
        <v>1852900</v>
      </c>
      <c r="G42" s="13">
        <v>377100</v>
      </c>
      <c r="H42" s="13">
        <v>64900</v>
      </c>
      <c r="I42" s="13">
        <v>34100</v>
      </c>
      <c r="J42" s="13">
        <v>41500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163400</v>
      </c>
      <c r="E47" s="13">
        <v>102400</v>
      </c>
      <c r="F47" s="13">
        <v>92400</v>
      </c>
      <c r="G47" s="13">
        <v>59400</v>
      </c>
      <c r="H47" s="13">
        <v>33000</v>
      </c>
      <c r="I47" s="13">
        <v>22800</v>
      </c>
      <c r="J47" s="13">
        <v>14900</v>
      </c>
      <c r="K47" s="13"/>
    </row>
    <row r="48" spans="2:11" x14ac:dyDescent="0.2">
      <c r="C48" s="11" t="s">
        <v>56</v>
      </c>
      <c r="D48" s="13">
        <v>382900</v>
      </c>
      <c r="E48" s="13">
        <v>323500</v>
      </c>
      <c r="F48" s="13">
        <v>320600</v>
      </c>
      <c r="G48" s="13">
        <v>279300</v>
      </c>
      <c r="H48" s="13">
        <v>211800</v>
      </c>
      <c r="I48" s="13">
        <v>194900</v>
      </c>
      <c r="J48" s="13">
        <v>198600</v>
      </c>
      <c r="K48" s="13"/>
    </row>
    <row r="49" spans="3:11" x14ac:dyDescent="0.2">
      <c r="C49" s="11" t="s">
        <v>57</v>
      </c>
      <c r="D49" s="13">
        <v>501600</v>
      </c>
      <c r="E49" s="13">
        <v>507600</v>
      </c>
      <c r="F49" s="13">
        <v>497900</v>
      </c>
      <c r="G49" s="13">
        <v>501200</v>
      </c>
      <c r="H49" s="13">
        <v>492400</v>
      </c>
      <c r="I49" s="13">
        <v>308800</v>
      </c>
      <c r="J49" s="13">
        <v>302800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15845300</v>
      </c>
      <c r="E54" s="13">
        <v>16361400</v>
      </c>
      <c r="F54" s="13">
        <v>14626400</v>
      </c>
      <c r="G54" s="13">
        <v>11947700</v>
      </c>
      <c r="H54" s="13">
        <v>11163000</v>
      </c>
      <c r="I54" s="13">
        <v>8522200</v>
      </c>
      <c r="J54" s="13">
        <v>7973900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53300</v>
      </c>
      <c r="E59" s="13">
        <v>56600</v>
      </c>
      <c r="F59" s="13">
        <v>64200</v>
      </c>
      <c r="G59" s="13">
        <v>50200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276300</v>
      </c>
      <c r="E61" s="13">
        <v>249700</v>
      </c>
      <c r="F61" s="13">
        <v>431900</v>
      </c>
      <c r="G61" s="13">
        <v>248500</v>
      </c>
      <c r="H61" s="13">
        <v>247900</v>
      </c>
      <c r="I61" s="13">
        <v>247200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13971300</v>
      </c>
      <c r="E66" s="13">
        <v>14462100</v>
      </c>
      <c r="F66" s="13">
        <v>12859600</v>
      </c>
      <c r="G66" s="13">
        <v>10306900</v>
      </c>
      <c r="H66" s="13">
        <v>9637500</v>
      </c>
      <c r="I66" s="13">
        <v>7390900</v>
      </c>
      <c r="J66" s="13">
        <v>6898800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840800</v>
      </c>
      <c r="E72" s="13">
        <v>716600</v>
      </c>
      <c r="F72" s="13">
        <v>557900</v>
      </c>
      <c r="G72" s="13">
        <v>467200</v>
      </c>
      <c r="H72" s="13">
        <v>379200</v>
      </c>
      <c r="I72" s="13">
        <v>282700</v>
      </c>
      <c r="J72" s="13">
        <v>229500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1874000</v>
      </c>
      <c r="E76" s="13">
        <v>1899300</v>
      </c>
      <c r="F76" s="13">
        <v>1766800</v>
      </c>
      <c r="G76" s="13">
        <v>1640800</v>
      </c>
      <c r="H76" s="13">
        <v>1525500</v>
      </c>
      <c r="I76" s="13">
        <v>1131200</v>
      </c>
      <c r="J76" s="13">
        <v>1075100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189000</v>
      </c>
      <c r="E81" s="13">
        <v>215400</v>
      </c>
      <c r="F81" s="13">
        <v>145500</v>
      </c>
      <c r="G81" s="13">
        <v>138800</v>
      </c>
      <c r="H81" s="13">
        <v>133800</v>
      </c>
      <c r="I81" s="13">
        <v>87700</v>
      </c>
      <c r="J81" s="13">
        <v>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28800</v>
      </c>
      <c r="F83" s="13">
        <v>29100</v>
      </c>
      <c r="G83" s="13">
        <v>29400</v>
      </c>
      <c r="H83" s="13">
        <v>28700</v>
      </c>
      <c r="I83" s="13">
        <v>24500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415500</v>
      </c>
      <c r="E89" s="13">
        <v>518800</v>
      </c>
      <c r="F89" s="13">
        <v>127900</v>
      </c>
      <c r="G89" s="13">
        <v>-16000</v>
      </c>
      <c r="H89" s="13">
        <v>307400</v>
      </c>
      <c r="I89" s="13">
        <v>141100</v>
      </c>
      <c r="J89" s="13">
        <v>184500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-31200</v>
      </c>
      <c r="F91" s="13">
        <v>-45800</v>
      </c>
      <c r="G91" s="13">
        <v>-36700</v>
      </c>
      <c r="H91" s="13">
        <v>-20800</v>
      </c>
      <c r="I91" s="13">
        <v>-13400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-2047200</v>
      </c>
      <c r="E94" s="13">
        <v>-547400</v>
      </c>
      <c r="F94" s="13">
        <v>-1119000</v>
      </c>
      <c r="G94" s="13">
        <v>-753300</v>
      </c>
      <c r="H94" s="13">
        <v>-636600</v>
      </c>
      <c r="I94" s="13">
        <v>-209400</v>
      </c>
      <c r="J94" s="13">
        <v>-500600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-62800</v>
      </c>
      <c r="E96" s="13">
        <v>-55300</v>
      </c>
      <c r="F96" s="13">
        <v>-52200</v>
      </c>
      <c r="G96" s="13">
        <v>-49400</v>
      </c>
      <c r="H96" s="13">
        <v>-44900</v>
      </c>
      <c r="I96" s="13">
        <v>-34400</v>
      </c>
      <c r="J96" s="13">
        <v>-30500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-512100</v>
      </c>
      <c r="E100" s="13">
        <v>1460900</v>
      </c>
      <c r="F100" s="13">
        <v>2412800</v>
      </c>
      <c r="G100" s="13">
        <v>525200</v>
      </c>
      <c r="H100" s="13">
        <v>494800</v>
      </c>
      <c r="I100" s="13">
        <v>452900</v>
      </c>
      <c r="J100" s="13">
        <v>200800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-2143800</v>
      </c>
      <c r="E102" s="13">
        <v>1432300</v>
      </c>
      <c r="F102" s="13">
        <v>1421700</v>
      </c>
      <c r="G102" s="13">
        <v>-244100</v>
      </c>
      <c r="H102" s="13">
        <v>165500</v>
      </c>
      <c r="I102" s="13">
        <v>384600</v>
      </c>
      <c r="J102" s="13">
        <v>-115300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415000</v>
      </c>
      <c r="E8" s="13">
        <v>445500</v>
      </c>
      <c r="F8" s="13">
        <v>405100</v>
      </c>
      <c r="G8" s="13">
        <v>362000</v>
      </c>
      <c r="H8" s="13">
        <v>332700</v>
      </c>
      <c r="I8" s="13">
        <v>285800</v>
      </c>
      <c r="J8" s="13">
        <v>206200</v>
      </c>
      <c r="K8" s="13"/>
    </row>
    <row r="9" spans="1:11" x14ac:dyDescent="0.2">
      <c r="C9" s="11" t="s">
        <v>22</v>
      </c>
      <c r="D9" s="13">
        <v>209500</v>
      </c>
      <c r="E9" s="13">
        <v>227600</v>
      </c>
      <c r="F9" s="13">
        <v>215100</v>
      </c>
      <c r="G9" s="13">
        <v>224900</v>
      </c>
      <c r="H9" s="13">
        <v>190100</v>
      </c>
      <c r="I9" s="13">
        <v>160800</v>
      </c>
      <c r="J9" s="13">
        <v>105700</v>
      </c>
      <c r="K9" s="13"/>
    </row>
    <row r="10" spans="1:11" x14ac:dyDescent="0.2">
      <c r="C10" s="11" t="s">
        <v>23</v>
      </c>
      <c r="D10" s="13">
        <v>205500</v>
      </c>
      <c r="E10" s="13">
        <v>217800</v>
      </c>
      <c r="F10" s="13">
        <v>190000</v>
      </c>
      <c r="G10" s="13">
        <v>137100</v>
      </c>
      <c r="H10" s="13">
        <v>142600</v>
      </c>
      <c r="I10" s="13">
        <v>125000</v>
      </c>
      <c r="J10" s="13">
        <v>100500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1100</v>
      </c>
      <c r="F12" s="13">
        <v>1300</v>
      </c>
      <c r="G12" s="13">
        <v>2500</v>
      </c>
      <c r="H12" s="13">
        <v>2500</v>
      </c>
      <c r="I12" s="13">
        <v>2300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76600</v>
      </c>
      <c r="E14" s="13">
        <v>8900</v>
      </c>
      <c r="F14" s="13">
        <v>18000</v>
      </c>
      <c r="G14" s="13">
        <v>25100</v>
      </c>
      <c r="H14" s="13">
        <v>2400</v>
      </c>
      <c r="I14" s="13">
        <v>6100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366200</v>
      </c>
      <c r="E17" s="13">
        <v>353000</v>
      </c>
      <c r="F17" s="13">
        <v>340700</v>
      </c>
      <c r="G17" s="13">
        <v>336100</v>
      </c>
      <c r="H17" s="13">
        <v>286600</v>
      </c>
      <c r="I17" s="13">
        <v>242200</v>
      </c>
      <c r="J17" s="13">
        <v>165100</v>
      </c>
      <c r="K17" s="13"/>
    </row>
    <row r="18" spans="3:11" x14ac:dyDescent="0.2">
      <c r="C18" s="11" t="s">
        <v>30</v>
      </c>
      <c r="D18" s="13">
        <v>48800</v>
      </c>
      <c r="E18" s="13">
        <v>92500</v>
      </c>
      <c r="F18" s="13">
        <v>64400</v>
      </c>
      <c r="G18" s="13">
        <v>25900</v>
      </c>
      <c r="H18" s="13">
        <v>46100</v>
      </c>
      <c r="I18" s="13">
        <v>43600</v>
      </c>
      <c r="J18" s="13">
        <v>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-6700</v>
      </c>
      <c r="F20" s="13">
        <v>-800</v>
      </c>
      <c r="G20" s="13">
        <v>7600</v>
      </c>
      <c r="H20" s="13">
        <v>600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40800</v>
      </c>
      <c r="E21" s="13">
        <v>90800</v>
      </c>
      <c r="F21" s="13">
        <v>68700</v>
      </c>
      <c r="G21" s="13">
        <v>37600</v>
      </c>
      <c r="H21" s="13">
        <v>49800</v>
      </c>
      <c r="I21" s="13">
        <v>46200</v>
      </c>
      <c r="J21" s="13">
        <v>42900</v>
      </c>
      <c r="K21" s="13"/>
    </row>
    <row r="22" spans="3:11" x14ac:dyDescent="0.2">
      <c r="C22" s="11" t="s">
        <v>34</v>
      </c>
      <c r="D22" s="13">
        <v>19500</v>
      </c>
      <c r="E22" s="13">
        <v>20500</v>
      </c>
      <c r="F22" s="13">
        <v>13500</v>
      </c>
      <c r="G22" s="13">
        <v>14400</v>
      </c>
      <c r="H22" s="13">
        <v>15100</v>
      </c>
      <c r="I22" s="13">
        <v>16900</v>
      </c>
      <c r="J22" s="13">
        <v>26700</v>
      </c>
      <c r="K22" s="13"/>
    </row>
    <row r="23" spans="3:11" x14ac:dyDescent="0.2">
      <c r="C23" s="11" t="s">
        <v>35</v>
      </c>
      <c r="D23" s="13">
        <v>16000</v>
      </c>
      <c r="E23" s="13">
        <v>65300</v>
      </c>
      <c r="F23" s="13">
        <v>50100</v>
      </c>
      <c r="G23" s="13">
        <v>19100</v>
      </c>
      <c r="H23" s="13">
        <v>31600</v>
      </c>
      <c r="I23" s="13">
        <v>26900</v>
      </c>
      <c r="J23" s="13">
        <v>14900</v>
      </c>
      <c r="K23" s="13"/>
    </row>
    <row r="24" spans="3:11" x14ac:dyDescent="0.2">
      <c r="C24" s="11" t="s">
        <v>36</v>
      </c>
      <c r="D24" s="13">
        <v>4800</v>
      </c>
      <c r="E24" s="13">
        <v>14000</v>
      </c>
      <c r="F24" s="13">
        <v>12000</v>
      </c>
      <c r="G24" s="13">
        <v>2900</v>
      </c>
      <c r="H24" s="13">
        <v>11700</v>
      </c>
      <c r="I24" s="13">
        <v>11300</v>
      </c>
      <c r="J24" s="13">
        <v>-12000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51300</v>
      </c>
      <c r="F26" s="13">
        <v>38200</v>
      </c>
      <c r="G26" s="13">
        <v>16200</v>
      </c>
      <c r="H26" s="13">
        <v>19900</v>
      </c>
      <c r="I26" s="13">
        <v>15700</v>
      </c>
      <c r="J26" s="13">
        <v>26900</v>
      </c>
      <c r="K26" s="13"/>
    </row>
    <row r="27" spans="3:11" x14ac:dyDescent="0.2">
      <c r="C27" s="11" t="s">
        <v>38</v>
      </c>
      <c r="D27" s="13">
        <v>11600</v>
      </c>
      <c r="E27" s="13">
        <v>52100</v>
      </c>
      <c r="F27" s="13">
        <v>38200</v>
      </c>
      <c r="G27" s="13">
        <v>16200</v>
      </c>
      <c r="H27" s="13">
        <v>19900</v>
      </c>
      <c r="I27" s="13">
        <v>16200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5400</v>
      </c>
      <c r="I29" s="13">
        <v>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13300</v>
      </c>
      <c r="E32" s="13">
        <v>6700</v>
      </c>
      <c r="F32" s="13">
        <v>800</v>
      </c>
      <c r="G32" s="13">
        <v>-7600</v>
      </c>
      <c r="H32" s="13">
        <v>-600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11600</v>
      </c>
      <c r="E33" s="13">
        <v>52100</v>
      </c>
      <c r="F33" s="13">
        <v>38200</v>
      </c>
      <c r="G33" s="13">
        <v>16200</v>
      </c>
      <c r="H33" s="13">
        <v>25300</v>
      </c>
      <c r="I33" s="13">
        <v>20200</v>
      </c>
      <c r="J33" s="13">
        <v>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52100</v>
      </c>
      <c r="F35" s="13">
        <v>38200</v>
      </c>
      <c r="G35" s="13">
        <v>16200</v>
      </c>
      <c r="H35" s="13">
        <v>25300</v>
      </c>
      <c r="I35" s="13">
        <v>20200</v>
      </c>
      <c r="J35" s="13">
        <v>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128300</v>
      </c>
      <c r="F41" s="13">
        <v>41800</v>
      </c>
      <c r="G41" s="13">
        <v>95300</v>
      </c>
      <c r="H41" s="13">
        <v>3300</v>
      </c>
      <c r="I41" s="13">
        <v>2600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6500</v>
      </c>
      <c r="F43" s="13">
        <v>9300</v>
      </c>
      <c r="G43" s="13">
        <v>6900</v>
      </c>
      <c r="H43" s="13">
        <v>2600</v>
      </c>
      <c r="I43" s="13">
        <v>3200</v>
      </c>
      <c r="J43" s="13">
        <v>2200</v>
      </c>
      <c r="K43" s="13"/>
    </row>
    <row r="44" spans="2:11" x14ac:dyDescent="0.2">
      <c r="C44" s="11" t="s">
        <v>52</v>
      </c>
      <c r="D44" s="13">
        <v>119900</v>
      </c>
      <c r="E44" s="13">
        <v>87600</v>
      </c>
      <c r="F44" s="13">
        <v>79800</v>
      </c>
      <c r="G44" s="13">
        <v>71000</v>
      </c>
      <c r="H44" s="13">
        <v>91200</v>
      </c>
      <c r="I44" s="13">
        <v>63300</v>
      </c>
      <c r="J44" s="13">
        <v>62200</v>
      </c>
      <c r="K44" s="13"/>
    </row>
    <row r="45" spans="2:11" x14ac:dyDescent="0.2">
      <c r="C45" s="11" t="s">
        <v>53</v>
      </c>
      <c r="D45" s="13">
        <v>23000</v>
      </c>
      <c r="E45" s="13">
        <v>26700</v>
      </c>
      <c r="F45" s="13">
        <v>26500</v>
      </c>
      <c r="G45" s="13">
        <v>16100</v>
      </c>
      <c r="H45" s="13">
        <v>14700</v>
      </c>
      <c r="I45" s="13">
        <v>10300</v>
      </c>
      <c r="J45" s="13">
        <v>11600</v>
      </c>
      <c r="K45" s="13"/>
    </row>
    <row r="46" spans="2:11" x14ac:dyDescent="0.2">
      <c r="C46" s="11" t="s">
        <v>54</v>
      </c>
      <c r="D46" s="13">
        <v>257700</v>
      </c>
      <c r="E46" s="13">
        <v>249200</v>
      </c>
      <c r="F46" s="13">
        <v>163400</v>
      </c>
      <c r="G46" s="13">
        <v>189300</v>
      </c>
      <c r="H46" s="13">
        <v>111900</v>
      </c>
      <c r="I46" s="13">
        <v>79500</v>
      </c>
      <c r="J46" s="13">
        <v>78900</v>
      </c>
      <c r="K46" s="13"/>
    </row>
    <row r="47" spans="2:11" x14ac:dyDescent="0.2">
      <c r="C47" s="11" t="s">
        <v>55</v>
      </c>
      <c r="D47" s="13">
        <v>21200</v>
      </c>
      <c r="E47" s="13">
        <v>33600</v>
      </c>
      <c r="F47" s="13">
        <v>24000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35300</v>
      </c>
      <c r="E48" s="13">
        <v>33700</v>
      </c>
      <c r="F48" s="13">
        <v>33400</v>
      </c>
      <c r="G48" s="13">
        <v>25900</v>
      </c>
      <c r="H48" s="13">
        <v>10600</v>
      </c>
      <c r="I48" s="13">
        <v>8900</v>
      </c>
      <c r="J48" s="13">
        <v>7600</v>
      </c>
      <c r="K48" s="13"/>
    </row>
    <row r="49" spans="3:11" x14ac:dyDescent="0.2">
      <c r="C49" s="11" t="s">
        <v>57</v>
      </c>
      <c r="D49" s="13">
        <v>219800</v>
      </c>
      <c r="E49" s="13">
        <v>249800</v>
      </c>
      <c r="F49" s="13">
        <v>239000</v>
      </c>
      <c r="G49" s="13">
        <v>187800</v>
      </c>
      <c r="H49" s="13">
        <v>181300</v>
      </c>
      <c r="I49" s="13">
        <v>161100</v>
      </c>
      <c r="J49" s="13">
        <v>161500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38200</v>
      </c>
      <c r="E52" s="13">
        <v>35200</v>
      </c>
      <c r="F52" s="13">
        <v>36100</v>
      </c>
      <c r="G52" s="13">
        <v>43600</v>
      </c>
      <c r="H52" s="13">
        <v>35700</v>
      </c>
      <c r="I52" s="13">
        <v>32900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572100</v>
      </c>
      <c r="E54" s="13">
        <v>601600</v>
      </c>
      <c r="F54" s="13">
        <v>496000</v>
      </c>
      <c r="G54" s="13">
        <v>446600</v>
      </c>
      <c r="H54" s="13">
        <v>339400</v>
      </c>
      <c r="I54" s="13">
        <v>282300</v>
      </c>
      <c r="J54" s="13">
        <v>285000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7400</v>
      </c>
      <c r="F57" s="13">
        <v>9200</v>
      </c>
      <c r="G57" s="13">
        <v>14100</v>
      </c>
      <c r="H57" s="13">
        <v>6800</v>
      </c>
      <c r="I57" s="13">
        <v>3700</v>
      </c>
      <c r="J57" s="13">
        <v>9200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12000</v>
      </c>
      <c r="G58" s="13">
        <v>15200</v>
      </c>
      <c r="H58" s="13">
        <v>34000</v>
      </c>
      <c r="I58" s="13">
        <v>15800</v>
      </c>
      <c r="J58" s="13">
        <v>16700</v>
      </c>
      <c r="K58" s="13"/>
    </row>
    <row r="59" spans="3:11" x14ac:dyDescent="0.2">
      <c r="C59" s="11" t="s">
        <v>67</v>
      </c>
      <c r="D59" s="13">
        <v>31900</v>
      </c>
      <c r="E59" s="13">
        <v>33000</v>
      </c>
      <c r="F59" s="13">
        <v>35400</v>
      </c>
      <c r="G59" s="13">
        <v>26500</v>
      </c>
      <c r="H59" s="13">
        <v>22900</v>
      </c>
      <c r="I59" s="13">
        <v>18700</v>
      </c>
      <c r="J59" s="13">
        <v>15700</v>
      </c>
      <c r="K59" s="13"/>
    </row>
    <row r="60" spans="3:11" x14ac:dyDescent="0.2">
      <c r="C60" s="11" t="s">
        <v>68</v>
      </c>
      <c r="D60" s="13">
        <v>41400</v>
      </c>
      <c r="E60" s="13">
        <v>40300</v>
      </c>
      <c r="F60" s="13">
        <v>56600</v>
      </c>
      <c r="G60" s="13">
        <v>55900</v>
      </c>
      <c r="H60" s="13">
        <v>63800</v>
      </c>
      <c r="I60" s="13">
        <v>38200</v>
      </c>
      <c r="J60" s="13">
        <v>41600</v>
      </c>
      <c r="K60" s="13"/>
    </row>
    <row r="61" spans="3:11" x14ac:dyDescent="0.2">
      <c r="C61" s="11" t="s">
        <v>69</v>
      </c>
      <c r="D61" s="13">
        <v>407100</v>
      </c>
      <c r="E61" s="13">
        <v>414200</v>
      </c>
      <c r="F61" s="13">
        <v>302100</v>
      </c>
      <c r="G61" s="13">
        <v>269000</v>
      </c>
      <c r="H61" s="13">
        <v>186700</v>
      </c>
      <c r="I61" s="13">
        <v>186200</v>
      </c>
      <c r="J61" s="13">
        <v>201500</v>
      </c>
      <c r="K61" s="13"/>
    </row>
    <row r="62" spans="3:11" x14ac:dyDescent="0.2">
      <c r="C62" s="11" t="s">
        <v>70</v>
      </c>
      <c r="D62" s="13">
        <v>10200</v>
      </c>
      <c r="E62" s="13">
        <v>13300</v>
      </c>
      <c r="F62" s="13">
        <v>19800</v>
      </c>
      <c r="G62" s="13">
        <v>15200</v>
      </c>
      <c r="H62" s="13">
        <v>6300</v>
      </c>
      <c r="I62" s="13">
        <v>4500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460500</v>
      </c>
      <c r="E66" s="13">
        <v>470200</v>
      </c>
      <c r="F66" s="13">
        <v>382600</v>
      </c>
      <c r="G66" s="13">
        <v>340000</v>
      </c>
      <c r="H66" s="13">
        <v>256800</v>
      </c>
      <c r="I66" s="13">
        <v>229000</v>
      </c>
      <c r="J66" s="13">
        <v>251000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78700</v>
      </c>
      <c r="E72" s="13">
        <v>71500</v>
      </c>
      <c r="F72" s="13">
        <v>23600</v>
      </c>
      <c r="G72" s="13">
        <v>-15300</v>
      </c>
      <c r="H72" s="13">
        <v>-25500</v>
      </c>
      <c r="I72" s="13">
        <v>-47500</v>
      </c>
      <c r="J72" s="13">
        <v>-67000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111600</v>
      </c>
      <c r="E76" s="13">
        <v>131400</v>
      </c>
      <c r="F76" s="13">
        <v>113400</v>
      </c>
      <c r="G76" s="13">
        <v>106600</v>
      </c>
      <c r="H76" s="13">
        <v>82600</v>
      </c>
      <c r="I76" s="13">
        <v>53300</v>
      </c>
      <c r="J76" s="13">
        <v>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11600</v>
      </c>
      <c r="E81" s="13">
        <v>52100</v>
      </c>
      <c r="F81" s="13">
        <v>38200</v>
      </c>
      <c r="G81" s="13">
        <v>16200</v>
      </c>
      <c r="H81" s="13">
        <v>25300</v>
      </c>
      <c r="I81" s="13">
        <v>20200</v>
      </c>
      <c r="J81" s="13">
        <v>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5000</v>
      </c>
      <c r="F83" s="13">
        <v>5000</v>
      </c>
      <c r="G83" s="13">
        <v>4100</v>
      </c>
      <c r="H83" s="13">
        <v>3100</v>
      </c>
      <c r="I83" s="13">
        <v>2300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30300</v>
      </c>
      <c r="E89" s="13">
        <v>68200</v>
      </c>
      <c r="F89" s="13">
        <v>43700</v>
      </c>
      <c r="G89" s="13">
        <v>37800</v>
      </c>
      <c r="H89" s="13">
        <v>13100</v>
      </c>
      <c r="I89" s="13">
        <v>29700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-6200</v>
      </c>
      <c r="F91" s="13">
        <v>-6100</v>
      </c>
      <c r="G91" s="13">
        <v>-4800</v>
      </c>
      <c r="H91" s="13">
        <v>-2300</v>
      </c>
      <c r="I91" s="13">
        <v>-2000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-58800</v>
      </c>
      <c r="F94" s="13">
        <v>-64800</v>
      </c>
      <c r="G94" s="13">
        <v>15900</v>
      </c>
      <c r="H94" s="13">
        <v>-24700</v>
      </c>
      <c r="I94" s="13">
        <v>-1100</v>
      </c>
      <c r="J94" s="13">
        <v>-55900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-4100</v>
      </c>
      <c r="F96" s="13">
        <v>-3800</v>
      </c>
      <c r="G96" s="13">
        <v>-3500</v>
      </c>
      <c r="H96" s="13">
        <v>-2300</v>
      </c>
      <c r="I96" s="13">
        <v>-800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-43300</v>
      </c>
      <c r="E100" s="13">
        <v>57100</v>
      </c>
      <c r="F100" s="13">
        <v>-29300</v>
      </c>
      <c r="G100" s="13">
        <v>68000</v>
      </c>
      <c r="H100" s="13">
        <v>9900</v>
      </c>
      <c r="I100" s="13">
        <v>-28000</v>
      </c>
      <c r="J100" s="13">
        <v>15700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-32100</v>
      </c>
      <c r="E102" s="13">
        <v>66600</v>
      </c>
      <c r="F102" s="13">
        <v>-50500</v>
      </c>
      <c r="G102" s="13">
        <v>121700</v>
      </c>
      <c r="H102" s="13">
        <v>-1600</v>
      </c>
      <c r="I102" s="13">
        <v>600</v>
      </c>
      <c r="J102" s="13">
        <v>-31000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3790800</v>
      </c>
      <c r="E8" s="13">
        <v>4641800</v>
      </c>
      <c r="F8" s="13">
        <v>5318800</v>
      </c>
      <c r="G8" s="13">
        <v>4450800</v>
      </c>
      <c r="H8" s="13">
        <v>4454700</v>
      </c>
      <c r="I8" s="13">
        <v>4757200</v>
      </c>
      <c r="J8" s="13">
        <v>4973100</v>
      </c>
      <c r="K8" s="13"/>
    </row>
    <row r="9" spans="1:11" x14ac:dyDescent="0.2">
      <c r="C9" s="11" t="s">
        <v>22</v>
      </c>
      <c r="D9" s="13">
        <v>3761100</v>
      </c>
      <c r="E9" s="13">
        <v>4175400</v>
      </c>
      <c r="F9" s="13">
        <v>4832600</v>
      </c>
      <c r="G9" s="13">
        <v>4209100</v>
      </c>
      <c r="H9" s="13">
        <v>4000200</v>
      </c>
      <c r="I9" s="13">
        <v>4302800</v>
      </c>
      <c r="J9" s="13">
        <v>4515900</v>
      </c>
      <c r="K9" s="13"/>
    </row>
    <row r="10" spans="1:11" x14ac:dyDescent="0.2">
      <c r="C10" s="11" t="s">
        <v>23</v>
      </c>
      <c r="D10" s="13">
        <v>29600</v>
      </c>
      <c r="E10" s="13">
        <v>466400</v>
      </c>
      <c r="F10" s="13">
        <v>486200</v>
      </c>
      <c r="G10" s="13">
        <v>241800</v>
      </c>
      <c r="H10" s="13">
        <v>454500</v>
      </c>
      <c r="I10" s="13">
        <v>454400</v>
      </c>
      <c r="J10" s="13">
        <v>457200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379900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3995500</v>
      </c>
      <c r="E17" s="13">
        <v>4415000</v>
      </c>
      <c r="F17" s="13">
        <v>5056400</v>
      </c>
      <c r="G17" s="13">
        <v>4815800</v>
      </c>
      <c r="H17" s="13">
        <v>4262800</v>
      </c>
      <c r="I17" s="13">
        <v>4577700</v>
      </c>
      <c r="J17" s="13">
        <v>4771200</v>
      </c>
      <c r="K17" s="13"/>
    </row>
    <row r="18" spans="3:11" x14ac:dyDescent="0.2">
      <c r="C18" s="11" t="s">
        <v>30</v>
      </c>
      <c r="D18" s="13">
        <v>-204800</v>
      </c>
      <c r="E18" s="13">
        <v>226800</v>
      </c>
      <c r="F18" s="13">
        <v>262300</v>
      </c>
      <c r="G18" s="13">
        <v>-365000</v>
      </c>
      <c r="H18" s="13">
        <v>191900</v>
      </c>
      <c r="I18" s="13">
        <v>179500</v>
      </c>
      <c r="J18" s="13">
        <v>201900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2000</v>
      </c>
      <c r="F20" s="13">
        <v>-11900</v>
      </c>
      <c r="G20" s="13">
        <v>6700</v>
      </c>
      <c r="H20" s="13">
        <v>4300</v>
      </c>
      <c r="I20" s="13">
        <v>43900</v>
      </c>
      <c r="J20" s="13">
        <v>7000</v>
      </c>
      <c r="K20" s="13"/>
    </row>
    <row r="21" spans="3:11" x14ac:dyDescent="0.2">
      <c r="C21" s="11" t="s">
        <v>33</v>
      </c>
      <c r="D21" s="13">
        <v>-133700</v>
      </c>
      <c r="E21" s="13">
        <v>347000</v>
      </c>
      <c r="F21" s="13">
        <v>357500</v>
      </c>
      <c r="G21" s="13">
        <v>-293300</v>
      </c>
      <c r="H21" s="13">
        <v>243400</v>
      </c>
      <c r="I21" s="13">
        <v>275300</v>
      </c>
      <c r="J21" s="13">
        <v>276200</v>
      </c>
      <c r="K21" s="13"/>
    </row>
    <row r="22" spans="3:11" x14ac:dyDescent="0.2">
      <c r="C22" s="11" t="s">
        <v>34</v>
      </c>
      <c r="D22" s="13">
        <v>69600</v>
      </c>
      <c r="E22" s="13">
        <v>69000</v>
      </c>
      <c r="F22" s="13">
        <v>76200</v>
      </c>
      <c r="G22" s="13">
        <v>67500</v>
      </c>
      <c r="H22" s="13">
        <v>63500</v>
      </c>
      <c r="I22" s="13">
        <v>69400</v>
      </c>
      <c r="J22" s="13">
        <v>59800</v>
      </c>
      <c r="K22" s="13"/>
    </row>
    <row r="23" spans="3:11" x14ac:dyDescent="0.2">
      <c r="C23" s="11" t="s">
        <v>35</v>
      </c>
      <c r="D23" s="13">
        <v>-267700</v>
      </c>
      <c r="E23" s="13">
        <v>159800</v>
      </c>
      <c r="F23" s="13">
        <v>174300</v>
      </c>
      <c r="G23" s="13">
        <v>-425800</v>
      </c>
      <c r="H23" s="13">
        <v>132600</v>
      </c>
      <c r="I23" s="13">
        <v>154000</v>
      </c>
      <c r="J23" s="13">
        <v>149100</v>
      </c>
      <c r="K23" s="13"/>
    </row>
    <row r="24" spans="3:11" x14ac:dyDescent="0.2">
      <c r="C24" s="11" t="s">
        <v>36</v>
      </c>
      <c r="D24" s="13">
        <v>-75100</v>
      </c>
      <c r="E24" s="13">
        <v>25600</v>
      </c>
      <c r="F24" s="13">
        <v>21900</v>
      </c>
      <c r="G24" s="13">
        <v>-65600</v>
      </c>
      <c r="H24" s="13">
        <v>34600</v>
      </c>
      <c r="I24" s="13">
        <v>52700</v>
      </c>
      <c r="J24" s="13">
        <v>53300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-192600</v>
      </c>
      <c r="E26" s="13">
        <v>134200</v>
      </c>
      <c r="F26" s="13">
        <v>152300</v>
      </c>
      <c r="G26" s="13">
        <v>-360200</v>
      </c>
      <c r="H26" s="13">
        <v>98000</v>
      </c>
      <c r="I26" s="13">
        <v>101200</v>
      </c>
      <c r="J26" s="13">
        <v>95800</v>
      </c>
      <c r="K26" s="13"/>
    </row>
    <row r="27" spans="3:11" x14ac:dyDescent="0.2">
      <c r="C27" s="11" t="s">
        <v>38</v>
      </c>
      <c r="D27" s="13">
        <v>-210000</v>
      </c>
      <c r="E27" s="13">
        <v>91900</v>
      </c>
      <c r="F27" s="13">
        <v>108400</v>
      </c>
      <c r="G27" s="13">
        <v>-387700</v>
      </c>
      <c r="H27" s="13">
        <v>83600</v>
      </c>
      <c r="I27" s="13">
        <v>95100</v>
      </c>
      <c r="J27" s="13">
        <v>95800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53300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-2000</v>
      </c>
      <c r="F32" s="13">
        <v>11900</v>
      </c>
      <c r="G32" s="13">
        <v>-6700</v>
      </c>
      <c r="H32" s="13">
        <v>-4300</v>
      </c>
      <c r="I32" s="13">
        <v>-43900</v>
      </c>
      <c r="J32" s="13">
        <v>-7000</v>
      </c>
      <c r="K32" s="13"/>
    </row>
    <row r="33" spans="2:11" x14ac:dyDescent="0.2">
      <c r="C33" s="11" t="s">
        <v>44</v>
      </c>
      <c r="D33" s="13">
        <v>-210000</v>
      </c>
      <c r="E33" s="13">
        <v>91900</v>
      </c>
      <c r="F33" s="13">
        <v>108400</v>
      </c>
      <c r="G33" s="13">
        <v>-387700</v>
      </c>
      <c r="H33" s="13">
        <v>83400</v>
      </c>
      <c r="I33" s="13">
        <v>148400</v>
      </c>
      <c r="J33" s="13">
        <v>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-210000</v>
      </c>
      <c r="E35" s="13">
        <v>91900</v>
      </c>
      <c r="F35" s="13">
        <v>108400</v>
      </c>
      <c r="G35" s="13">
        <v>-387700</v>
      </c>
      <c r="H35" s="13">
        <v>83400</v>
      </c>
      <c r="I35" s="13">
        <v>148400</v>
      </c>
      <c r="J35" s="13">
        <v>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259400</v>
      </c>
      <c r="E41" s="13">
        <v>202200</v>
      </c>
      <c r="F41" s="13">
        <v>374300</v>
      </c>
      <c r="G41" s="13">
        <v>193700</v>
      </c>
      <c r="H41" s="13">
        <v>116100</v>
      </c>
      <c r="I41" s="13">
        <v>192900</v>
      </c>
      <c r="J41" s="13">
        <v>146100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3134200</v>
      </c>
      <c r="E43" s="13">
        <v>3380000</v>
      </c>
      <c r="F43" s="13">
        <v>3300200</v>
      </c>
      <c r="G43" s="13">
        <v>3040400</v>
      </c>
      <c r="H43" s="13">
        <v>2882100</v>
      </c>
      <c r="I43" s="13">
        <v>2734400</v>
      </c>
      <c r="J43" s="13">
        <v>2575100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285300</v>
      </c>
      <c r="E45" s="13">
        <v>280300</v>
      </c>
      <c r="F45" s="13">
        <v>405900</v>
      </c>
      <c r="G45" s="13">
        <v>276900</v>
      </c>
      <c r="H45" s="13">
        <v>177500</v>
      </c>
      <c r="I45" s="13">
        <v>147100</v>
      </c>
      <c r="J45" s="13">
        <v>116500</v>
      </c>
      <c r="K45" s="13"/>
    </row>
    <row r="46" spans="2:11" x14ac:dyDescent="0.2">
      <c r="C46" s="11" t="s">
        <v>54</v>
      </c>
      <c r="D46" s="13">
        <v>3678800</v>
      </c>
      <c r="E46" s="13">
        <v>3862500</v>
      </c>
      <c r="F46" s="13">
        <v>4080500</v>
      </c>
      <c r="G46" s="13">
        <v>3511000</v>
      </c>
      <c r="H46" s="13">
        <v>3175600</v>
      </c>
      <c r="I46" s="13">
        <v>3074400</v>
      </c>
      <c r="J46" s="13">
        <v>2837800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485900</v>
      </c>
      <c r="E48" s="13">
        <v>483100</v>
      </c>
      <c r="F48" s="13">
        <v>545100</v>
      </c>
      <c r="G48" s="13">
        <v>549800</v>
      </c>
      <c r="H48" s="13">
        <v>490700</v>
      </c>
      <c r="I48" s="13">
        <v>1294200</v>
      </c>
      <c r="J48" s="13">
        <v>477600</v>
      </c>
      <c r="K48" s="13"/>
    </row>
    <row r="49" spans="3:11" x14ac:dyDescent="0.2">
      <c r="C49" s="11" t="s">
        <v>57</v>
      </c>
      <c r="D49" s="13">
        <v>275700</v>
      </c>
      <c r="E49" s="13">
        <v>290200</v>
      </c>
      <c r="F49" s="13">
        <v>328300</v>
      </c>
      <c r="G49" s="13">
        <v>360400</v>
      </c>
      <c r="H49" s="13">
        <v>670900</v>
      </c>
      <c r="I49" s="13">
        <v>674500</v>
      </c>
      <c r="J49" s="13">
        <v>678000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102400</v>
      </c>
      <c r="E52" s="13">
        <v>89100</v>
      </c>
      <c r="F52" s="13">
        <v>91800</v>
      </c>
      <c r="G52" s="13">
        <v>64500</v>
      </c>
      <c r="H52" s="13">
        <v>50500</v>
      </c>
      <c r="I52" s="13">
        <v>47800</v>
      </c>
      <c r="J52" s="13">
        <v>45200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4542800</v>
      </c>
      <c r="E54" s="13">
        <v>4724900</v>
      </c>
      <c r="F54" s="13">
        <v>5045600</v>
      </c>
      <c r="G54" s="13">
        <v>4485800</v>
      </c>
      <c r="H54" s="13">
        <v>4387800</v>
      </c>
      <c r="I54" s="13">
        <v>4264100</v>
      </c>
      <c r="J54" s="13">
        <v>4038600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495300</v>
      </c>
      <c r="E57" s="13">
        <v>512100</v>
      </c>
      <c r="F57" s="13">
        <v>794600</v>
      </c>
      <c r="G57" s="13">
        <v>682700</v>
      </c>
      <c r="H57" s="13">
        <v>621700</v>
      </c>
      <c r="I57" s="13">
        <v>700000</v>
      </c>
      <c r="J57" s="13">
        <v>994000</v>
      </c>
      <c r="K57" s="13"/>
    </row>
    <row r="58" spans="3:11" x14ac:dyDescent="0.2">
      <c r="C58" s="11" t="s">
        <v>66</v>
      </c>
      <c r="D58" s="13">
        <v>70300</v>
      </c>
      <c r="E58" s="13">
        <v>24400</v>
      </c>
      <c r="F58" s="13">
        <v>100200</v>
      </c>
      <c r="G58" s="13">
        <v>124100</v>
      </c>
      <c r="H58" s="13">
        <v>16800</v>
      </c>
      <c r="I58" s="13">
        <v>30700</v>
      </c>
      <c r="J58" s="13">
        <v>85900</v>
      </c>
      <c r="K58" s="13"/>
    </row>
    <row r="59" spans="3:11" x14ac:dyDescent="0.2">
      <c r="C59" s="11" t="s">
        <v>67</v>
      </c>
      <c r="D59" s="13">
        <v>1401900</v>
      </c>
      <c r="E59" s="13">
        <v>1240700</v>
      </c>
      <c r="F59" s="13">
        <v>1369600</v>
      </c>
      <c r="G59" s="13">
        <v>1303100</v>
      </c>
      <c r="H59" s="13">
        <v>959500</v>
      </c>
      <c r="I59" s="13">
        <v>851100</v>
      </c>
      <c r="J59" s="13">
        <v>439000</v>
      </c>
      <c r="K59" s="13"/>
    </row>
    <row r="60" spans="3:11" x14ac:dyDescent="0.2">
      <c r="C60" s="11" t="s">
        <v>68</v>
      </c>
      <c r="D60" s="13">
        <v>1967500</v>
      </c>
      <c r="E60" s="13">
        <v>1777100</v>
      </c>
      <c r="F60" s="13">
        <v>2264400</v>
      </c>
      <c r="G60" s="13">
        <v>2109900</v>
      </c>
      <c r="H60" s="13">
        <v>1598000</v>
      </c>
      <c r="I60" s="13">
        <v>1581800</v>
      </c>
      <c r="J60" s="13">
        <v>1518900</v>
      </c>
      <c r="K60" s="13"/>
    </row>
    <row r="61" spans="3:11" x14ac:dyDescent="0.2">
      <c r="C61" s="11" t="s">
        <v>69</v>
      </c>
      <c r="D61" s="13">
        <v>888200</v>
      </c>
      <c r="E61" s="13">
        <v>969200</v>
      </c>
      <c r="F61" s="13">
        <v>925300</v>
      </c>
      <c r="G61" s="13">
        <v>710400</v>
      </c>
      <c r="H61" s="13">
        <v>744700</v>
      </c>
      <c r="I61" s="13">
        <v>705500</v>
      </c>
      <c r="J61" s="13">
        <v>673600</v>
      </c>
      <c r="K61" s="13"/>
    </row>
    <row r="62" spans="3:11" x14ac:dyDescent="0.2">
      <c r="C62" s="11" t="s">
        <v>70</v>
      </c>
      <c r="D62" s="13">
        <v>245100</v>
      </c>
      <c r="E62" s="13">
        <v>304800</v>
      </c>
      <c r="F62" s="13">
        <v>313000</v>
      </c>
      <c r="G62" s="13">
        <v>235000</v>
      </c>
      <c r="H62" s="13">
        <v>257200</v>
      </c>
      <c r="I62" s="13">
        <v>272000</v>
      </c>
      <c r="J62" s="13">
        <v>293000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3093100</v>
      </c>
      <c r="E66" s="13">
        <v>3070000</v>
      </c>
      <c r="F66" s="13">
        <v>3491800</v>
      </c>
      <c r="G66" s="13">
        <v>3045600</v>
      </c>
      <c r="H66" s="13">
        <v>2578600</v>
      </c>
      <c r="I66" s="13">
        <v>2550800</v>
      </c>
      <c r="J66" s="13">
        <v>2485600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304300</v>
      </c>
      <c r="E72" s="13">
        <v>514300</v>
      </c>
      <c r="F72" s="13">
        <v>422400</v>
      </c>
      <c r="G72" s="13">
        <v>314000</v>
      </c>
      <c r="H72" s="13">
        <v>701700</v>
      </c>
      <c r="I72" s="13">
        <v>622000</v>
      </c>
      <c r="J72" s="13">
        <v>473600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1449700</v>
      </c>
      <c r="E76" s="13">
        <v>1654900</v>
      </c>
      <c r="F76" s="13">
        <v>1553900</v>
      </c>
      <c r="G76" s="13">
        <v>1440100</v>
      </c>
      <c r="H76" s="13">
        <v>1809200</v>
      </c>
      <c r="I76" s="13">
        <v>1713300</v>
      </c>
      <c r="J76" s="13">
        <v>1553000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-210000</v>
      </c>
      <c r="E81" s="13">
        <v>91900</v>
      </c>
      <c r="F81" s="13">
        <v>108400</v>
      </c>
      <c r="G81" s="13">
        <v>-387700</v>
      </c>
      <c r="H81" s="13">
        <v>83400</v>
      </c>
      <c r="I81" s="13">
        <v>148400</v>
      </c>
      <c r="J81" s="13">
        <v>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64400</v>
      </c>
      <c r="E83" s="13">
        <v>118200</v>
      </c>
      <c r="F83" s="13">
        <v>107000</v>
      </c>
      <c r="G83" s="13">
        <v>65000</v>
      </c>
      <c r="H83" s="13">
        <v>47300</v>
      </c>
      <c r="I83" s="13">
        <v>51900</v>
      </c>
      <c r="J83" s="13">
        <v>67300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207000</v>
      </c>
      <c r="E89" s="13">
        <v>-148500</v>
      </c>
      <c r="F89" s="13">
        <v>172800</v>
      </c>
      <c r="G89" s="13">
        <v>136500</v>
      </c>
      <c r="H89" s="13">
        <v>21400</v>
      </c>
      <c r="I89" s="13">
        <v>163600</v>
      </c>
      <c r="J89" s="13">
        <v>113300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</v>
      </c>
      <c r="E91" s="13">
        <v>-38600</v>
      </c>
      <c r="F91" s="13">
        <v>-54800</v>
      </c>
      <c r="G91" s="13">
        <v>-84200</v>
      </c>
      <c r="H91" s="13">
        <v>-77100</v>
      </c>
      <c r="I91" s="13">
        <v>-30300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-65600</v>
      </c>
      <c r="E94" s="13">
        <v>-37300</v>
      </c>
      <c r="F94" s="13">
        <v>-46400</v>
      </c>
      <c r="G94" s="13">
        <v>-76100</v>
      </c>
      <c r="H94" s="13">
        <v>-70200</v>
      </c>
      <c r="I94" s="13">
        <v>-87100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-78900</v>
      </c>
      <c r="E100" s="13">
        <v>-54700</v>
      </c>
      <c r="F100" s="13">
        <v>123300</v>
      </c>
      <c r="G100" s="13">
        <v>21800</v>
      </c>
      <c r="H100" s="13">
        <v>-29000</v>
      </c>
      <c r="I100" s="13">
        <v>-75400</v>
      </c>
      <c r="J100" s="13">
        <v>-24200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62400</v>
      </c>
      <c r="E102" s="13">
        <v>-240500</v>
      </c>
      <c r="F102" s="13">
        <v>249800</v>
      </c>
      <c r="G102" s="13">
        <v>82200</v>
      </c>
      <c r="H102" s="13">
        <v>-77800</v>
      </c>
      <c r="I102" s="13">
        <v>1000</v>
      </c>
      <c r="J102" s="13">
        <v>75300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22300</v>
      </c>
      <c r="E8" s="13">
        <v>15600</v>
      </c>
      <c r="F8" s="13">
        <v>16000</v>
      </c>
      <c r="G8" s="13">
        <v>16700</v>
      </c>
      <c r="H8" s="13">
        <v>18700</v>
      </c>
      <c r="I8" s="13">
        <v>18600</v>
      </c>
      <c r="J8" s="13">
        <v>16900</v>
      </c>
      <c r="K8" s="13"/>
    </row>
    <row r="9" spans="1:11" x14ac:dyDescent="0.2">
      <c r="C9" s="11" t="s">
        <v>22</v>
      </c>
      <c r="D9" s="13">
        <v>18900</v>
      </c>
      <c r="E9" s="13">
        <v>12100</v>
      </c>
      <c r="F9" s="13">
        <v>12900</v>
      </c>
      <c r="G9" s="13">
        <v>12100</v>
      </c>
      <c r="H9" s="13">
        <v>14800</v>
      </c>
      <c r="I9" s="13">
        <v>12500</v>
      </c>
      <c r="J9" s="13">
        <v>11400</v>
      </c>
      <c r="K9" s="13"/>
    </row>
    <row r="10" spans="1:11" x14ac:dyDescent="0.2">
      <c r="C10" s="11" t="s">
        <v>23</v>
      </c>
      <c r="D10" s="13">
        <v>3400</v>
      </c>
      <c r="E10" s="13">
        <v>3500</v>
      </c>
      <c r="F10" s="13">
        <v>3100</v>
      </c>
      <c r="G10" s="13">
        <v>4600</v>
      </c>
      <c r="H10" s="13">
        <v>4000</v>
      </c>
      <c r="I10" s="13">
        <v>6100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0</v>
      </c>
      <c r="F14" s="13">
        <v>500</v>
      </c>
      <c r="G14" s="13" t="s">
        <v>92</v>
      </c>
      <c r="H14" s="13">
        <v>0</v>
      </c>
      <c r="I14" s="13">
        <v>-1100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15000</v>
      </c>
      <c r="F17" s="13">
        <v>16100</v>
      </c>
      <c r="G17" s="13">
        <v>14900</v>
      </c>
      <c r="H17" s="13">
        <v>17800</v>
      </c>
      <c r="I17" s="13">
        <v>15700</v>
      </c>
      <c r="J17" s="13">
        <v>14700</v>
      </c>
      <c r="K17" s="13"/>
    </row>
    <row r="18" spans="3:11" x14ac:dyDescent="0.2">
      <c r="C18" s="11" t="s">
        <v>30</v>
      </c>
      <c r="D18" s="13">
        <v>-200</v>
      </c>
      <c r="E18" s="13">
        <v>600</v>
      </c>
      <c r="F18" s="13">
        <v>-100</v>
      </c>
      <c r="G18" s="13">
        <v>1800</v>
      </c>
      <c r="H18" s="13">
        <v>1000</v>
      </c>
      <c r="I18" s="13">
        <v>2900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1300</v>
      </c>
      <c r="F21" s="13">
        <v>600</v>
      </c>
      <c r="G21" s="13">
        <v>2600</v>
      </c>
      <c r="H21" s="13">
        <v>1700</v>
      </c>
      <c r="I21" s="13">
        <v>3600</v>
      </c>
      <c r="J21" s="13">
        <v>2900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400</v>
      </c>
      <c r="H22" s="13">
        <v>400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-500</v>
      </c>
      <c r="E23" s="13">
        <v>400</v>
      </c>
      <c r="F23" s="13">
        <v>-400</v>
      </c>
      <c r="G23" s="13">
        <v>1500</v>
      </c>
      <c r="H23" s="13">
        <v>600</v>
      </c>
      <c r="I23" s="13">
        <v>2200</v>
      </c>
      <c r="J23" s="13">
        <v>1400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-100</v>
      </c>
      <c r="G24" s="13">
        <v>400</v>
      </c>
      <c r="H24" s="13">
        <v>1500</v>
      </c>
      <c r="I24" s="13">
        <v>-2800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300</v>
      </c>
      <c r="F26" s="13">
        <v>-300</v>
      </c>
      <c r="G26" s="13">
        <v>1100</v>
      </c>
      <c r="H26" s="13">
        <v>-1000</v>
      </c>
      <c r="I26" s="13">
        <v>5100</v>
      </c>
      <c r="J26" s="13">
        <v>1400</v>
      </c>
      <c r="K26" s="13"/>
    </row>
    <row r="27" spans="3:11" x14ac:dyDescent="0.2">
      <c r="C27" s="11" t="s">
        <v>38</v>
      </c>
      <c r="D27" s="13">
        <v>-300</v>
      </c>
      <c r="E27" s="13">
        <v>300</v>
      </c>
      <c r="F27" s="13">
        <v>-300</v>
      </c>
      <c r="G27" s="13">
        <v>1100</v>
      </c>
      <c r="H27" s="13">
        <v>-1000</v>
      </c>
      <c r="I27" s="13">
        <v>5100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300</v>
      </c>
      <c r="F33" s="13">
        <v>-300</v>
      </c>
      <c r="G33" s="13">
        <v>1100</v>
      </c>
      <c r="H33" s="13">
        <v>-300</v>
      </c>
      <c r="I33" s="13">
        <v>5100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300</v>
      </c>
      <c r="F35" s="13">
        <v>-300</v>
      </c>
      <c r="G35" s="13">
        <v>1100</v>
      </c>
      <c r="H35" s="13">
        <v>-300</v>
      </c>
      <c r="I35" s="13">
        <v>5100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2100</v>
      </c>
      <c r="F41" s="13">
        <v>900</v>
      </c>
      <c r="G41" s="13">
        <v>2000</v>
      </c>
      <c r="H41" s="13">
        <v>2700</v>
      </c>
      <c r="I41" s="13">
        <v>3100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6100</v>
      </c>
      <c r="F43" s="13">
        <v>5500</v>
      </c>
      <c r="G43" s="13">
        <v>5400</v>
      </c>
      <c r="H43" s="13">
        <v>1800</v>
      </c>
      <c r="I43" s="13">
        <v>3700</v>
      </c>
      <c r="J43" s="13">
        <v>2000</v>
      </c>
      <c r="K43" s="13"/>
    </row>
    <row r="44" spans="2:11" x14ac:dyDescent="0.2">
      <c r="C44" s="11" t="s">
        <v>52</v>
      </c>
      <c r="D44" s="13">
        <v>2200</v>
      </c>
      <c r="E44" s="13">
        <v>1300</v>
      </c>
      <c r="F44" s="13">
        <v>1200</v>
      </c>
      <c r="G44" s="13">
        <v>1200</v>
      </c>
      <c r="H44" s="13">
        <v>4200</v>
      </c>
      <c r="I44" s="13">
        <v>2200</v>
      </c>
      <c r="J44" s="13">
        <v>2500</v>
      </c>
      <c r="K44" s="13"/>
    </row>
    <row r="45" spans="2:11" x14ac:dyDescent="0.2">
      <c r="C45" s="11" t="s">
        <v>53</v>
      </c>
      <c r="D45" s="13">
        <v>1400</v>
      </c>
      <c r="E45" s="13">
        <v>400</v>
      </c>
      <c r="F45" s="13">
        <v>600</v>
      </c>
      <c r="G45" s="13">
        <v>500</v>
      </c>
      <c r="H45" s="13">
        <v>500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16100</v>
      </c>
      <c r="E46" s="13">
        <v>9900</v>
      </c>
      <c r="F46" s="13">
        <v>8200</v>
      </c>
      <c r="G46" s="13">
        <v>9200</v>
      </c>
      <c r="H46" s="13">
        <v>7000</v>
      </c>
      <c r="I46" s="13">
        <v>7600</v>
      </c>
      <c r="J46" s="13">
        <v>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19500</v>
      </c>
      <c r="E48" s="13">
        <v>4100</v>
      </c>
      <c r="F48" s="13">
        <v>4200</v>
      </c>
      <c r="G48" s="13">
        <v>4900</v>
      </c>
      <c r="H48" s="13">
        <v>5200</v>
      </c>
      <c r="I48" s="13">
        <v>4900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2000</v>
      </c>
      <c r="F52" s="13">
        <v>2100</v>
      </c>
      <c r="G52" s="13">
        <v>2000</v>
      </c>
      <c r="H52" s="13">
        <v>2100</v>
      </c>
      <c r="I52" s="13">
        <v>3000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</v>
      </c>
      <c r="E54" s="13">
        <v>16000</v>
      </c>
      <c r="F54" s="13">
        <v>14600</v>
      </c>
      <c r="G54" s="13">
        <v>16000</v>
      </c>
      <c r="H54" s="13">
        <v>14300</v>
      </c>
      <c r="I54" s="13">
        <v>15500</v>
      </c>
      <c r="J54" s="13">
        <v>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500</v>
      </c>
      <c r="F57" s="13">
        <v>200</v>
      </c>
      <c r="G57" s="13">
        <v>600</v>
      </c>
      <c r="H57" s="13">
        <v>300</v>
      </c>
      <c r="I57" s="13">
        <v>400</v>
      </c>
      <c r="J57" s="13">
        <v>1000</v>
      </c>
      <c r="K57" s="13"/>
    </row>
    <row r="58" spans="3:11" x14ac:dyDescent="0.2">
      <c r="C58" s="11" t="s">
        <v>66</v>
      </c>
      <c r="D58" s="13">
        <v>4100</v>
      </c>
      <c r="E58" s="13">
        <v>2500</v>
      </c>
      <c r="F58" s="13">
        <v>100</v>
      </c>
      <c r="G58" s="13">
        <v>800</v>
      </c>
      <c r="H58" s="13">
        <v>800</v>
      </c>
      <c r="I58" s="13">
        <v>700</v>
      </c>
      <c r="J58" s="13">
        <v>1000</v>
      </c>
      <c r="K58" s="13"/>
    </row>
    <row r="59" spans="3:11" x14ac:dyDescent="0.2">
      <c r="C59" s="11" t="s">
        <v>67</v>
      </c>
      <c r="D59" s="13">
        <v>5800</v>
      </c>
      <c r="E59" s="13">
        <v>1700</v>
      </c>
      <c r="F59" s="13">
        <v>2400</v>
      </c>
      <c r="G59" s="13">
        <v>1500</v>
      </c>
      <c r="H59" s="13">
        <v>1100</v>
      </c>
      <c r="I59" s="13">
        <v>1500</v>
      </c>
      <c r="J59" s="13">
        <v>4000</v>
      </c>
      <c r="K59" s="13"/>
    </row>
    <row r="60" spans="3:11" x14ac:dyDescent="0.2">
      <c r="C60" s="11" t="s">
        <v>68</v>
      </c>
      <c r="D60" s="13">
        <v>13300</v>
      </c>
      <c r="E60" s="13">
        <v>4700</v>
      </c>
      <c r="F60" s="13">
        <v>2700</v>
      </c>
      <c r="G60" s="13">
        <v>2900</v>
      </c>
      <c r="H60" s="13">
        <v>2100</v>
      </c>
      <c r="I60" s="13">
        <v>2600</v>
      </c>
      <c r="J60" s="13">
        <v>5900</v>
      </c>
      <c r="K60" s="13"/>
    </row>
    <row r="61" spans="3:11" x14ac:dyDescent="0.2">
      <c r="C61" s="11" t="s">
        <v>69</v>
      </c>
      <c r="D61" s="13">
        <v>3100</v>
      </c>
      <c r="E61" s="13">
        <v>1300</v>
      </c>
      <c r="F61" s="13">
        <v>2500</v>
      </c>
      <c r="G61" s="13">
        <v>3400</v>
      </c>
      <c r="H61" s="13">
        <v>4200</v>
      </c>
      <c r="I61" s="13">
        <v>4900</v>
      </c>
      <c r="J61" s="13">
        <v>3700</v>
      </c>
      <c r="K61" s="13"/>
    </row>
    <row r="62" spans="3:11" x14ac:dyDescent="0.2">
      <c r="C62" s="11" t="s">
        <v>70</v>
      </c>
      <c r="D62" s="13">
        <v>6200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500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>
        <v>6100</v>
      </c>
      <c r="F66" s="13">
        <v>5100</v>
      </c>
      <c r="G66" s="13">
        <v>6300</v>
      </c>
      <c r="H66" s="13">
        <v>6300</v>
      </c>
      <c r="I66" s="13">
        <v>7500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1000</v>
      </c>
      <c r="F72" s="13">
        <v>700</v>
      </c>
      <c r="G72" s="13">
        <v>1000</v>
      </c>
      <c r="H72" s="13">
        <v>-600</v>
      </c>
      <c r="I72" s="13">
        <v>-300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9900</v>
      </c>
      <c r="F76" s="13">
        <v>9500</v>
      </c>
      <c r="G76" s="13">
        <v>9700</v>
      </c>
      <c r="H76" s="13">
        <v>8000</v>
      </c>
      <c r="I76" s="13">
        <v>8000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-300</v>
      </c>
      <c r="E81" s="13">
        <v>300</v>
      </c>
      <c r="F81" s="13">
        <v>-300</v>
      </c>
      <c r="G81" s="13">
        <v>1100</v>
      </c>
      <c r="H81" s="13">
        <v>-300</v>
      </c>
      <c r="I81" s="13">
        <v>5100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600</v>
      </c>
      <c r="F89" s="13">
        <v>700</v>
      </c>
      <c r="G89" s="13">
        <v>500</v>
      </c>
      <c r="H89" s="13">
        <v>1300</v>
      </c>
      <c r="I89" s="13">
        <v>1700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0</v>
      </c>
      <c r="G91" s="13">
        <v>-400</v>
      </c>
      <c r="H91" s="13">
        <v>-1000</v>
      </c>
      <c r="I91" s="13">
        <v>-800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-600</v>
      </c>
      <c r="F94" s="13">
        <v>0</v>
      </c>
      <c r="G94" s="13">
        <v>-400</v>
      </c>
      <c r="H94" s="13">
        <v>-900</v>
      </c>
      <c r="I94" s="13">
        <v>-800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1200</v>
      </c>
      <c r="F100" s="13">
        <v>-1700</v>
      </c>
      <c r="G100" s="13">
        <v>-800</v>
      </c>
      <c r="H100" s="13">
        <v>-700</v>
      </c>
      <c r="I100" s="13">
        <v>800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1200</v>
      </c>
      <c r="F102" s="13">
        <v>-1100</v>
      </c>
      <c r="G102" s="13">
        <v>-700</v>
      </c>
      <c r="H102" s="13">
        <v>-400</v>
      </c>
      <c r="I102" s="13">
        <v>1700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285156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1700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5600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7800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3700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3700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3700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1892800</v>
      </c>
      <c r="E8" s="13">
        <v>5349300</v>
      </c>
      <c r="F8" s="13">
        <v>2113000</v>
      </c>
      <c r="G8" s="13">
        <v>2095500</v>
      </c>
      <c r="H8" s="13">
        <v>1611400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-401700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33000</v>
      </c>
      <c r="E15" s="13">
        <v>21200</v>
      </c>
      <c r="F15" s="13">
        <v>7100</v>
      </c>
      <c r="G15" s="13">
        <v>8700</v>
      </c>
      <c r="H15" s="13">
        <v>11200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1944800</v>
      </c>
      <c r="E17" s="13">
        <v>916600</v>
      </c>
      <c r="F17" s="13">
        <v>415900</v>
      </c>
      <c r="G17" s="13">
        <v>968500</v>
      </c>
      <c r="H17" s="13">
        <v>865100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-52000</v>
      </c>
      <c r="E18" s="13">
        <v>4432800</v>
      </c>
      <c r="F18" s="13">
        <v>1697100</v>
      </c>
      <c r="G18" s="13">
        <v>1127000</v>
      </c>
      <c r="H18" s="13">
        <v>746300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28300</v>
      </c>
      <c r="E20" s="13">
        <v>232300</v>
      </c>
      <c r="F20" s="13">
        <v>-248400</v>
      </c>
      <c r="G20" s="13">
        <v>59100</v>
      </c>
      <c r="H20" s="13">
        <v>-27200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4686900</v>
      </c>
      <c r="F21" s="13">
        <v>1456400</v>
      </c>
      <c r="G21" s="13">
        <v>1195400</v>
      </c>
      <c r="H21" s="13">
        <v>730300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-23800</v>
      </c>
      <c r="E23" s="13">
        <v>4665000</v>
      </c>
      <c r="F23" s="13">
        <v>1448700</v>
      </c>
      <c r="G23" s="13">
        <v>1186100</v>
      </c>
      <c r="H23" s="13">
        <v>719100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32500</v>
      </c>
      <c r="E24" s="13">
        <v>9000</v>
      </c>
      <c r="F24" s="13">
        <v>9800</v>
      </c>
      <c r="G24" s="13">
        <v>5700</v>
      </c>
      <c r="H24" s="13">
        <v>8200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-56200</v>
      </c>
      <c r="E26" s="13">
        <v>4656000</v>
      </c>
      <c r="F26" s="13">
        <v>1438900</v>
      </c>
      <c r="G26" s="13">
        <v>1180400</v>
      </c>
      <c r="H26" s="13">
        <v>710900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87400</v>
      </c>
      <c r="E27" s="13">
        <v>2025800</v>
      </c>
      <c r="F27" s="13">
        <v>927600</v>
      </c>
      <c r="G27" s="13">
        <v>480500</v>
      </c>
      <c r="H27" s="13">
        <v>264500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-28300</v>
      </c>
      <c r="E32" s="13">
        <v>-232300</v>
      </c>
      <c r="F32" s="13">
        <v>248400</v>
      </c>
      <c r="G32" s="13">
        <v>-59100</v>
      </c>
      <c r="H32" s="13">
        <v>27200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87400</v>
      </c>
      <c r="E33" s="13">
        <v>2025800</v>
      </c>
      <c r="F33" s="13">
        <v>927600</v>
      </c>
      <c r="G33" s="13">
        <v>480500</v>
      </c>
      <c r="H33" s="13">
        <v>264500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87400</v>
      </c>
      <c r="E35" s="13">
        <v>2025800</v>
      </c>
      <c r="F35" s="13">
        <v>927600</v>
      </c>
      <c r="G35" s="13">
        <v>480500</v>
      </c>
      <c r="H35" s="13">
        <v>264500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1112600</v>
      </c>
      <c r="E41" s="13">
        <v>978100</v>
      </c>
      <c r="F41" s="13">
        <v>861900</v>
      </c>
      <c r="G41" s="13">
        <v>655400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202600</v>
      </c>
      <c r="E43" s="13">
        <v>185400</v>
      </c>
      <c r="F43" s="13">
        <v>220100</v>
      </c>
      <c r="G43" s="13">
        <v>459400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23800</v>
      </c>
      <c r="E45" s="13">
        <v>24000</v>
      </c>
      <c r="F45" s="13">
        <v>24700</v>
      </c>
      <c r="G45" s="13">
        <v>22900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5329900</v>
      </c>
      <c r="E47" s="13">
        <v>6109000</v>
      </c>
      <c r="F47" s="13">
        <v>4807900</v>
      </c>
      <c r="G47" s="13">
        <v>4060600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154400</v>
      </c>
      <c r="E48" s="13">
        <v>183800</v>
      </c>
      <c r="F48" s="13">
        <v>213600</v>
      </c>
      <c r="G48" s="13">
        <v>243000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366400</v>
      </c>
      <c r="E49" s="13">
        <v>394700</v>
      </c>
      <c r="F49" s="13">
        <v>27600</v>
      </c>
      <c r="G49" s="13">
        <v>27700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666800</v>
      </c>
      <c r="E52" s="13">
        <v>1013200</v>
      </c>
      <c r="F52" s="13">
        <v>813100</v>
      </c>
      <c r="G52" s="13">
        <v>13600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7941700</v>
      </c>
      <c r="E54" s="13">
        <v>8962000</v>
      </c>
      <c r="F54" s="13">
        <v>7000600</v>
      </c>
      <c r="G54" s="13">
        <v>5509400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45900</v>
      </c>
      <c r="F57" s="13">
        <v>39000</v>
      </c>
      <c r="G57" s="13">
        <v>21000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79800</v>
      </c>
      <c r="G58" s="13">
        <v>126400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3463700</v>
      </c>
      <c r="E59" s="13">
        <v>1100900</v>
      </c>
      <c r="F59" s="13">
        <v>702900</v>
      </c>
      <c r="G59" s="13">
        <v>779000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444600</v>
      </c>
      <c r="E61" s="13">
        <v>444400</v>
      </c>
      <c r="F61" s="13">
        <v>298700</v>
      </c>
      <c r="G61" s="13">
        <v>245300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6778400</v>
      </c>
      <c r="E66" s="13">
        <v>6355400</v>
      </c>
      <c r="F66" s="13">
        <v>3739700</v>
      </c>
      <c r="G66" s="13">
        <v>3491400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1163300</v>
      </c>
      <c r="E76" s="13">
        <v>2606600</v>
      </c>
      <c r="F76" s="13">
        <v>3260900</v>
      </c>
      <c r="G76" s="13">
        <v>2018000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87400</v>
      </c>
      <c r="E81" s="13">
        <v>2025800</v>
      </c>
      <c r="F81" s="13">
        <v>927600</v>
      </c>
      <c r="G81" s="13">
        <v>480500</v>
      </c>
      <c r="H81" s="13">
        <v>264500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21800</v>
      </c>
      <c r="F83" s="13">
        <v>7700</v>
      </c>
      <c r="G83" s="13">
        <v>9300</v>
      </c>
      <c r="H83" s="13">
        <v>11200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1375900</v>
      </c>
      <c r="E89" s="13">
        <v>1474800</v>
      </c>
      <c r="F89" s="13">
        <v>95400</v>
      </c>
      <c r="G89" s="13">
        <v>828100</v>
      </c>
      <c r="H89" s="13">
        <v>874900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-1800</v>
      </c>
      <c r="F91" s="13">
        <v>-8300</v>
      </c>
      <c r="G91" s="13">
        <v>-8200</v>
      </c>
      <c r="H91" s="13">
        <v>-4600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-37700</v>
      </c>
      <c r="F94" s="13">
        <v>-108100</v>
      </c>
      <c r="G94" s="13">
        <v>17400</v>
      </c>
      <c r="H94" s="13">
        <v>-36300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-662800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-1238100</v>
      </c>
      <c r="E100" s="13">
        <v>-1322600</v>
      </c>
      <c r="F100" s="13">
        <v>250300</v>
      </c>
      <c r="G100" s="13">
        <v>-825400</v>
      </c>
      <c r="H100" s="13">
        <v>-436400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134800</v>
      </c>
      <c r="E102" s="13">
        <v>114500</v>
      </c>
      <c r="F102" s="13">
        <v>237600</v>
      </c>
      <c r="G102" s="13">
        <v>20100</v>
      </c>
      <c r="H102" s="13">
        <v>402200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4348500</v>
      </c>
      <c r="E8" s="13">
        <v>3982200</v>
      </c>
      <c r="F8" s="13">
        <v>3260400</v>
      </c>
      <c r="G8" s="13">
        <v>3083000</v>
      </c>
      <c r="H8" s="13">
        <v>3262700</v>
      </c>
      <c r="I8" s="13">
        <v>2810300</v>
      </c>
      <c r="J8" s="13">
        <v>2405100</v>
      </c>
      <c r="K8" s="13"/>
    </row>
    <row r="9" spans="1:11" x14ac:dyDescent="0.2">
      <c r="C9" s="11" t="s">
        <v>22</v>
      </c>
      <c r="D9" s="13">
        <v>3162700</v>
      </c>
      <c r="E9" s="13">
        <v>2983800</v>
      </c>
      <c r="F9" s="13">
        <v>2527200</v>
      </c>
      <c r="G9" s="13">
        <v>2445500</v>
      </c>
      <c r="H9" s="13">
        <v>2565500</v>
      </c>
      <c r="I9" s="13">
        <v>2190400</v>
      </c>
      <c r="J9" s="13">
        <v>1855900</v>
      </c>
      <c r="K9" s="13"/>
    </row>
    <row r="10" spans="1:11" x14ac:dyDescent="0.2">
      <c r="C10" s="11" t="s">
        <v>23</v>
      </c>
      <c r="D10" s="13">
        <v>1185800</v>
      </c>
      <c r="E10" s="13">
        <v>998400</v>
      </c>
      <c r="F10" s="13">
        <v>733200</v>
      </c>
      <c r="G10" s="13">
        <v>637500</v>
      </c>
      <c r="H10" s="13">
        <v>697200</v>
      </c>
      <c r="I10" s="13">
        <v>619800</v>
      </c>
      <c r="J10" s="13">
        <v>549200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5700</v>
      </c>
      <c r="G14" s="13">
        <v>24900</v>
      </c>
      <c r="H14" s="13" t="s">
        <v>92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 t="s">
        <v>92</v>
      </c>
      <c r="E15" s="13">
        <v>1900</v>
      </c>
      <c r="F15" s="13">
        <v>1400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3578000</v>
      </c>
      <c r="E17" s="13">
        <v>3372000</v>
      </c>
      <c r="F17" s="13">
        <v>2889900</v>
      </c>
      <c r="G17" s="13">
        <v>2828000</v>
      </c>
      <c r="H17" s="13">
        <v>2908400</v>
      </c>
      <c r="I17" s="13">
        <v>2465600</v>
      </c>
      <c r="J17" s="13">
        <v>2108200</v>
      </c>
      <c r="K17" s="13"/>
    </row>
    <row r="18" spans="3:11" x14ac:dyDescent="0.2">
      <c r="C18" s="11" t="s">
        <v>30</v>
      </c>
      <c r="D18" s="13">
        <v>770500</v>
      </c>
      <c r="E18" s="13">
        <v>610200</v>
      </c>
      <c r="F18" s="13">
        <v>370500</v>
      </c>
      <c r="G18" s="13">
        <v>255000</v>
      </c>
      <c r="H18" s="13">
        <v>354400</v>
      </c>
      <c r="I18" s="13">
        <v>344700</v>
      </c>
      <c r="J18" s="13">
        <v>296900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15500</v>
      </c>
      <c r="F20" s="13">
        <v>2800</v>
      </c>
      <c r="G20" s="13">
        <v>16100</v>
      </c>
      <c r="H20" s="13">
        <v>7700</v>
      </c>
      <c r="I20" s="13">
        <v>-4900</v>
      </c>
      <c r="J20" s="13">
        <v>5300</v>
      </c>
      <c r="K20" s="13"/>
    </row>
    <row r="21" spans="3:11" x14ac:dyDescent="0.2">
      <c r="C21" s="11" t="s">
        <v>33</v>
      </c>
      <c r="D21" s="13">
        <v>801200</v>
      </c>
      <c r="E21" s="13">
        <v>658100</v>
      </c>
      <c r="F21" s="13">
        <v>402900</v>
      </c>
      <c r="G21" s="13">
        <v>299500</v>
      </c>
      <c r="H21" s="13">
        <v>391200</v>
      </c>
      <c r="I21" s="13">
        <v>343300</v>
      </c>
      <c r="J21" s="13">
        <v>305300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773200</v>
      </c>
      <c r="E23" s="13">
        <v>625700</v>
      </c>
      <c r="F23" s="13">
        <v>373400</v>
      </c>
      <c r="G23" s="13">
        <v>271100</v>
      </c>
      <c r="H23" s="13">
        <v>362100</v>
      </c>
      <c r="I23" s="13">
        <v>339800</v>
      </c>
      <c r="J23" s="13">
        <v>302200</v>
      </c>
      <c r="K23" s="13"/>
    </row>
    <row r="24" spans="3:11" x14ac:dyDescent="0.2">
      <c r="C24" s="11" t="s">
        <v>36</v>
      </c>
      <c r="D24" s="13">
        <v>190800</v>
      </c>
      <c r="E24" s="13">
        <v>156400</v>
      </c>
      <c r="F24" s="13">
        <v>91200</v>
      </c>
      <c r="G24" s="13">
        <v>63900</v>
      </c>
      <c r="H24" s="13">
        <v>91300</v>
      </c>
      <c r="I24" s="13">
        <v>130300</v>
      </c>
      <c r="J24" s="13">
        <v>106100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582400</v>
      </c>
      <c r="E26" s="13">
        <v>469300</v>
      </c>
      <c r="F26" s="13">
        <v>282200</v>
      </c>
      <c r="G26" s="13">
        <v>207200</v>
      </c>
      <c r="H26" s="13">
        <v>270800</v>
      </c>
      <c r="I26" s="13">
        <v>209500</v>
      </c>
      <c r="J26" s="13">
        <v>196100</v>
      </c>
      <c r="K26" s="13"/>
    </row>
    <row r="27" spans="3:11" x14ac:dyDescent="0.2">
      <c r="C27" s="11" t="s">
        <v>38</v>
      </c>
      <c r="D27" s="13">
        <v>576100</v>
      </c>
      <c r="E27" s="13">
        <v>469300</v>
      </c>
      <c r="F27" s="13">
        <v>282200</v>
      </c>
      <c r="G27" s="13">
        <v>207200</v>
      </c>
      <c r="H27" s="13">
        <v>269200</v>
      </c>
      <c r="I27" s="13">
        <v>209200</v>
      </c>
      <c r="J27" s="13">
        <v>195200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700</v>
      </c>
      <c r="I29" s="13">
        <v>-22000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-15500</v>
      </c>
      <c r="F32" s="13">
        <v>-2800</v>
      </c>
      <c r="G32" s="13">
        <v>-16100</v>
      </c>
      <c r="H32" s="13">
        <v>-7700</v>
      </c>
      <c r="I32" s="13">
        <v>4900</v>
      </c>
      <c r="J32" s="13">
        <v>-5300</v>
      </c>
      <c r="K32" s="13"/>
    </row>
    <row r="33" spans="2:11" x14ac:dyDescent="0.2">
      <c r="C33" s="11" t="s">
        <v>44</v>
      </c>
      <c r="D33" s="13">
        <v>576100</v>
      </c>
      <c r="E33" s="13">
        <v>469300</v>
      </c>
      <c r="F33" s="13">
        <v>282200</v>
      </c>
      <c r="G33" s="13">
        <v>207200</v>
      </c>
      <c r="H33" s="13">
        <v>269900</v>
      </c>
      <c r="I33" s="13">
        <v>187200</v>
      </c>
      <c r="J33" s="13">
        <v>195200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576100</v>
      </c>
      <c r="E35" s="13">
        <v>469300</v>
      </c>
      <c r="F35" s="13">
        <v>282200</v>
      </c>
      <c r="G35" s="13">
        <v>207200</v>
      </c>
      <c r="H35" s="13">
        <v>269900</v>
      </c>
      <c r="I35" s="13">
        <v>187200</v>
      </c>
      <c r="J35" s="13">
        <v>195200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889700</v>
      </c>
      <c r="E41" s="13">
        <v>681500</v>
      </c>
      <c r="F41" s="13">
        <v>621300</v>
      </c>
      <c r="G41" s="13">
        <v>329000</v>
      </c>
      <c r="H41" s="13">
        <v>277700</v>
      </c>
      <c r="I41" s="13">
        <v>282900</v>
      </c>
      <c r="J41" s="13">
        <v>208700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169400</v>
      </c>
      <c r="E43" s="13">
        <v>117000</v>
      </c>
      <c r="F43" s="13">
        <v>63600</v>
      </c>
      <c r="G43" s="13">
        <v>69300</v>
      </c>
      <c r="H43" s="13">
        <v>51600</v>
      </c>
      <c r="I43" s="13">
        <v>125600</v>
      </c>
      <c r="J43" s="13">
        <v>82500</v>
      </c>
      <c r="K43" s="13"/>
    </row>
    <row r="44" spans="2:11" x14ac:dyDescent="0.2">
      <c r="C44" s="11" t="s">
        <v>52</v>
      </c>
      <c r="D44" s="13">
        <v>3173800</v>
      </c>
      <c r="E44" s="13">
        <v>3054700</v>
      </c>
      <c r="F44" s="13">
        <v>2910100</v>
      </c>
      <c r="G44" s="13">
        <v>3065400</v>
      </c>
      <c r="H44" s="13">
        <v>3216100</v>
      </c>
      <c r="I44" s="13">
        <v>3105600</v>
      </c>
      <c r="J44" s="13">
        <v>2910600</v>
      </c>
      <c r="K44" s="13"/>
    </row>
    <row r="45" spans="2:11" x14ac:dyDescent="0.2">
      <c r="C45" s="11" t="s">
        <v>53</v>
      </c>
      <c r="D45" s="13">
        <v>20500</v>
      </c>
      <c r="E45" s="13">
        <v>11800</v>
      </c>
      <c r="F45" s="13">
        <v>15000</v>
      </c>
      <c r="G45" s="13">
        <v>24100</v>
      </c>
      <c r="H45" s="13">
        <v>32000</v>
      </c>
      <c r="I45" s="13">
        <v>13000</v>
      </c>
      <c r="J45" s="13">
        <v>24500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129800</v>
      </c>
      <c r="E47" s="13">
        <v>118100</v>
      </c>
      <c r="F47" s="13">
        <v>75100</v>
      </c>
      <c r="G47" s="13">
        <v>11700</v>
      </c>
      <c r="H47" s="13">
        <v>5400</v>
      </c>
      <c r="I47" s="13">
        <v>5900</v>
      </c>
      <c r="J47" s="13">
        <v>17500</v>
      </c>
      <c r="K47" s="13"/>
    </row>
    <row r="48" spans="2:11" x14ac:dyDescent="0.2">
      <c r="C48" s="11" t="s">
        <v>56</v>
      </c>
      <c r="D48" s="13">
        <v>63900</v>
      </c>
      <c r="E48" s="13">
        <v>73700</v>
      </c>
      <c r="F48" s="13">
        <v>48800</v>
      </c>
      <c r="G48" s="13">
        <v>50900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156600</v>
      </c>
      <c r="E49" s="13">
        <v>156600</v>
      </c>
      <c r="F49" s="13">
        <v>158500</v>
      </c>
      <c r="G49" s="13">
        <v>159900</v>
      </c>
      <c r="H49" s="13">
        <v>160400</v>
      </c>
      <c r="I49" s="13">
        <v>161000</v>
      </c>
      <c r="J49" s="13">
        <v>161500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41400</v>
      </c>
      <c r="E52" s="13">
        <v>62500</v>
      </c>
      <c r="F52" s="13">
        <v>50600</v>
      </c>
      <c r="G52" s="13">
        <v>54200</v>
      </c>
      <c r="H52" s="13">
        <v>70200</v>
      </c>
      <c r="I52" s="13">
        <v>79800</v>
      </c>
      <c r="J52" s="13">
        <v>125300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4719900</v>
      </c>
      <c r="E54" s="13">
        <v>4336200</v>
      </c>
      <c r="F54" s="13">
        <v>4022000</v>
      </c>
      <c r="G54" s="13">
        <v>3858700</v>
      </c>
      <c r="H54" s="13">
        <v>3884200</v>
      </c>
      <c r="I54" s="13">
        <v>3805400</v>
      </c>
      <c r="J54" s="13">
        <v>3564600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</v>
      </c>
      <c r="E57" s="13">
        <v>84900</v>
      </c>
      <c r="F57" s="13">
        <v>79700</v>
      </c>
      <c r="G57" s="13">
        <v>66100</v>
      </c>
      <c r="H57" s="13">
        <v>81300</v>
      </c>
      <c r="I57" s="13">
        <v>72900</v>
      </c>
      <c r="J57" s="13">
        <v>70300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13700</v>
      </c>
      <c r="K58" s="13"/>
    </row>
    <row r="59" spans="3:11" x14ac:dyDescent="0.2">
      <c r="C59" s="11" t="s">
        <v>67</v>
      </c>
      <c r="D59" s="13">
        <v>423800</v>
      </c>
      <c r="E59" s="13">
        <v>448100</v>
      </c>
      <c r="F59" s="13">
        <v>353900</v>
      </c>
      <c r="G59" s="13">
        <v>309100</v>
      </c>
      <c r="H59" s="13">
        <v>297600</v>
      </c>
      <c r="I59" s="13">
        <v>315900</v>
      </c>
      <c r="J59" s="13">
        <v>246700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1378100</v>
      </c>
      <c r="E61" s="13">
        <v>1337700</v>
      </c>
      <c r="F61" s="13">
        <v>1343000</v>
      </c>
      <c r="G61" s="13">
        <v>1284000</v>
      </c>
      <c r="H61" s="13">
        <v>1410800</v>
      </c>
      <c r="I61" s="13">
        <v>1471300</v>
      </c>
      <c r="J61" s="13">
        <v>1368300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1887600</v>
      </c>
      <c r="E66" s="13">
        <v>1888600</v>
      </c>
      <c r="F66" s="13">
        <v>1789400</v>
      </c>
      <c r="G66" s="13">
        <v>1672200</v>
      </c>
      <c r="H66" s="13">
        <v>1827300</v>
      </c>
      <c r="I66" s="13">
        <v>1875700</v>
      </c>
      <c r="J66" s="13">
        <v>1735200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2827700</v>
      </c>
      <c r="E72" s="13">
        <v>2355400</v>
      </c>
      <c r="F72" s="13">
        <v>1886200</v>
      </c>
      <c r="G72" s="13">
        <v>1604000</v>
      </c>
      <c r="H72" s="13">
        <v>1396800</v>
      </c>
      <c r="I72" s="13">
        <v>1134200</v>
      </c>
      <c r="J72" s="13">
        <v>947000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2832400</v>
      </c>
      <c r="E76" s="13">
        <v>2447600</v>
      </c>
      <c r="F76" s="13">
        <v>2232500</v>
      </c>
      <c r="G76" s="13">
        <v>2186500</v>
      </c>
      <c r="H76" s="13">
        <v>2056900</v>
      </c>
      <c r="I76" s="13">
        <v>1929700</v>
      </c>
      <c r="J76" s="13">
        <v>1829400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576100</v>
      </c>
      <c r="E81" s="13">
        <v>469300</v>
      </c>
      <c r="F81" s="13">
        <v>282200</v>
      </c>
      <c r="G81" s="13">
        <v>207200</v>
      </c>
      <c r="H81" s="13">
        <v>269900</v>
      </c>
      <c r="I81" s="13">
        <v>187200</v>
      </c>
      <c r="J81" s="13">
        <v>195200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32400</v>
      </c>
      <c r="F83" s="13">
        <v>29500</v>
      </c>
      <c r="G83" s="13">
        <v>28400</v>
      </c>
      <c r="H83" s="13">
        <v>29100</v>
      </c>
      <c r="I83" s="13">
        <v>3500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444300</v>
      </c>
      <c r="E89" s="13">
        <v>419500</v>
      </c>
      <c r="F89" s="13">
        <v>588000</v>
      </c>
      <c r="G89" s="13">
        <v>316000</v>
      </c>
      <c r="H89" s="13">
        <v>310700</v>
      </c>
      <c r="I89" s="13">
        <v>101700</v>
      </c>
      <c r="J89" s="13">
        <v>-158300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-29500</v>
      </c>
      <c r="F91" s="13">
        <v>-22800</v>
      </c>
      <c r="G91" s="13">
        <v>-30300</v>
      </c>
      <c r="H91" s="13">
        <v>-31700</v>
      </c>
      <c r="I91" s="13">
        <v>-2600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>
        <v>-72100</v>
      </c>
      <c r="F94" s="13">
        <v>-88000</v>
      </c>
      <c r="G94" s="13">
        <v>-37300</v>
      </c>
      <c r="H94" s="13">
        <v>-95400</v>
      </c>
      <c r="I94" s="13">
        <v>-3600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-178000</v>
      </c>
      <c r="E100" s="13">
        <v>-287200</v>
      </c>
      <c r="F100" s="13">
        <v>-207700</v>
      </c>
      <c r="G100" s="13">
        <v>-227400</v>
      </c>
      <c r="H100" s="13">
        <v>-220500</v>
      </c>
      <c r="I100" s="13">
        <v>-23800</v>
      </c>
      <c r="J100" s="13">
        <v>156500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208100</v>
      </c>
      <c r="E102" s="13">
        <v>60200</v>
      </c>
      <c r="F102" s="13">
        <v>292300</v>
      </c>
      <c r="G102" s="13">
        <v>51300</v>
      </c>
      <c r="H102" s="13">
        <v>-5200</v>
      </c>
      <c r="I102" s="13">
        <v>74300</v>
      </c>
      <c r="J102" s="13">
        <v>-5800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43000</v>
      </c>
      <c r="E8" s="13">
        <v>27300</v>
      </c>
      <c r="F8" s="13">
        <v>1800</v>
      </c>
      <c r="G8" s="13">
        <v>4600</v>
      </c>
      <c r="H8" s="13">
        <v>3700</v>
      </c>
      <c r="I8" s="13">
        <v>1900</v>
      </c>
      <c r="J8" s="13">
        <v>1900</v>
      </c>
      <c r="K8" s="13"/>
    </row>
    <row r="9" spans="1:11" x14ac:dyDescent="0.2">
      <c r="C9" s="11" t="s">
        <v>22</v>
      </c>
      <c r="D9" s="13">
        <v>5900</v>
      </c>
      <c r="E9" s="13">
        <v>6300</v>
      </c>
      <c r="F9" s="13">
        <v>9400</v>
      </c>
      <c r="G9" s="13">
        <v>7700</v>
      </c>
      <c r="H9" s="13">
        <v>2200</v>
      </c>
      <c r="I9" s="13">
        <v>1300</v>
      </c>
      <c r="J9" s="13">
        <v>900</v>
      </c>
      <c r="K9" s="13"/>
    </row>
    <row r="10" spans="1:11" x14ac:dyDescent="0.2">
      <c r="C10" s="11" t="s">
        <v>23</v>
      </c>
      <c r="D10" s="13">
        <v>37100</v>
      </c>
      <c r="E10" s="13">
        <v>21000</v>
      </c>
      <c r="F10" s="13">
        <v>-7500</v>
      </c>
      <c r="G10" s="13">
        <v>-3000</v>
      </c>
      <c r="H10" s="13">
        <v>1500</v>
      </c>
      <c r="I10" s="13">
        <v>500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100</v>
      </c>
      <c r="G14" s="13">
        <v>200</v>
      </c>
      <c r="H14" s="13">
        <v>400</v>
      </c>
      <c r="I14" s="13">
        <v>3500</v>
      </c>
      <c r="J14" s="13">
        <v>200</v>
      </c>
      <c r="K14" s="13"/>
    </row>
    <row r="15" spans="1:11" x14ac:dyDescent="0.2">
      <c r="C15" s="11" t="s">
        <v>28</v>
      </c>
      <c r="D15" s="13">
        <v>4000</v>
      </c>
      <c r="E15" s="13">
        <v>4000</v>
      </c>
      <c r="F15" s="13">
        <v>3900</v>
      </c>
      <c r="G15" s="13">
        <v>4100</v>
      </c>
      <c r="H15" s="13">
        <v>2500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37900</v>
      </c>
      <c r="F17" s="13">
        <v>19000</v>
      </c>
      <c r="G17" s="13">
        <v>8800</v>
      </c>
      <c r="H17" s="13">
        <v>10800</v>
      </c>
      <c r="I17" s="13">
        <v>10900</v>
      </c>
      <c r="J17" s="13">
        <v>9000</v>
      </c>
      <c r="K17" s="13"/>
    </row>
    <row r="18" spans="3:11" x14ac:dyDescent="0.2">
      <c r="C18" s="11" t="s">
        <v>30</v>
      </c>
      <c r="D18" s="13">
        <v>-8600</v>
      </c>
      <c r="E18" s="13">
        <v>-10600</v>
      </c>
      <c r="F18" s="13">
        <v>-17200</v>
      </c>
      <c r="G18" s="13">
        <v>-4200</v>
      </c>
      <c r="H18" s="13">
        <v>-7100</v>
      </c>
      <c r="I18" s="13">
        <v>-9100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-500</v>
      </c>
      <c r="F20" s="13">
        <v>23600</v>
      </c>
      <c r="G20" s="13">
        <v>-800</v>
      </c>
      <c r="H20" s="13">
        <v>-500</v>
      </c>
      <c r="I20" s="13">
        <v>4100</v>
      </c>
      <c r="J20" s="13">
        <v>0</v>
      </c>
      <c r="K20" s="13"/>
    </row>
    <row r="21" spans="3:11" x14ac:dyDescent="0.2">
      <c r="C21" s="11" t="s">
        <v>33</v>
      </c>
      <c r="D21" s="13">
        <v>4200</v>
      </c>
      <c r="E21" s="13">
        <v>-5600</v>
      </c>
      <c r="F21" s="13">
        <v>10700</v>
      </c>
      <c r="G21" s="13">
        <v>-800</v>
      </c>
      <c r="H21" s="13">
        <v>-5100</v>
      </c>
      <c r="I21" s="13">
        <v>-4500</v>
      </c>
      <c r="J21" s="13">
        <v>-6700</v>
      </c>
      <c r="K21" s="13"/>
    </row>
    <row r="22" spans="3:11" x14ac:dyDescent="0.2">
      <c r="C22" s="11" t="s">
        <v>34</v>
      </c>
      <c r="D22" s="13">
        <v>18200</v>
      </c>
      <c r="E22" s="13">
        <v>9400</v>
      </c>
      <c r="F22" s="13">
        <v>1900</v>
      </c>
      <c r="G22" s="13">
        <v>200</v>
      </c>
      <c r="H22" s="13">
        <v>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-20400</v>
      </c>
      <c r="E23" s="13">
        <v>-20500</v>
      </c>
      <c r="F23" s="13">
        <v>4600</v>
      </c>
      <c r="G23" s="13">
        <v>-5200</v>
      </c>
      <c r="H23" s="13">
        <v>-7600</v>
      </c>
      <c r="I23" s="13">
        <v>-5000</v>
      </c>
      <c r="J23" s="13">
        <v>-7400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100</v>
      </c>
      <c r="H24" s="13">
        <v>300</v>
      </c>
      <c r="I24" s="13">
        <v>-3000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-20800</v>
      </c>
      <c r="F26" s="13">
        <v>4300</v>
      </c>
      <c r="G26" s="13">
        <v>-5300</v>
      </c>
      <c r="H26" s="13">
        <v>-7900</v>
      </c>
      <c r="I26" s="13">
        <v>-2000</v>
      </c>
      <c r="J26" s="13">
        <v>-7400</v>
      </c>
      <c r="K26" s="13"/>
    </row>
    <row r="27" spans="3:11" x14ac:dyDescent="0.2">
      <c r="C27" s="11" t="s">
        <v>38</v>
      </c>
      <c r="D27" s="13">
        <v>-20700</v>
      </c>
      <c r="E27" s="13">
        <v>-20800</v>
      </c>
      <c r="F27" s="13">
        <v>4300</v>
      </c>
      <c r="G27" s="13">
        <v>-5300</v>
      </c>
      <c r="H27" s="13">
        <v>-7900</v>
      </c>
      <c r="I27" s="13">
        <v>-2000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500</v>
      </c>
      <c r="F32" s="13">
        <v>-23600</v>
      </c>
      <c r="G32" s="13">
        <v>800</v>
      </c>
      <c r="H32" s="13">
        <v>500</v>
      </c>
      <c r="I32" s="13">
        <v>-4100</v>
      </c>
      <c r="J32" s="13">
        <v>0</v>
      </c>
      <c r="K32" s="13"/>
    </row>
    <row r="33" spans="2:11" x14ac:dyDescent="0.2">
      <c r="C33" s="11" t="s">
        <v>44</v>
      </c>
      <c r="D33" s="13">
        <v>-20700</v>
      </c>
      <c r="E33" s="13">
        <v>-20800</v>
      </c>
      <c r="F33" s="13">
        <v>4300</v>
      </c>
      <c r="G33" s="13">
        <v>-5300</v>
      </c>
      <c r="H33" s="13">
        <v>-7900</v>
      </c>
      <c r="I33" s="13">
        <v>-2000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-20800</v>
      </c>
      <c r="F35" s="13">
        <v>4300</v>
      </c>
      <c r="G35" s="13">
        <v>-5300</v>
      </c>
      <c r="H35" s="13">
        <v>-7900</v>
      </c>
      <c r="I35" s="13">
        <v>-2000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4300</v>
      </c>
      <c r="F41" s="13">
        <v>6500</v>
      </c>
      <c r="G41" s="13">
        <v>9200</v>
      </c>
      <c r="H41" s="13">
        <v>11500</v>
      </c>
      <c r="I41" s="13">
        <v>15300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1100</v>
      </c>
      <c r="G43" s="13">
        <v>1800</v>
      </c>
      <c r="H43" s="13">
        <v>4000</v>
      </c>
      <c r="I43" s="13">
        <v>4000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700</v>
      </c>
      <c r="F45" s="13">
        <v>500</v>
      </c>
      <c r="G45" s="13">
        <v>800</v>
      </c>
      <c r="H45" s="13">
        <v>1600</v>
      </c>
      <c r="I45" s="13">
        <v>1700</v>
      </c>
      <c r="J45" s="13">
        <v>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4400</v>
      </c>
      <c r="E47" s="13">
        <v>17900</v>
      </c>
      <c r="F47" s="13">
        <v>19400</v>
      </c>
      <c r="G47" s="13">
        <v>10700</v>
      </c>
      <c r="H47" s="13">
        <v>11500</v>
      </c>
      <c r="I47" s="13">
        <v>12500</v>
      </c>
      <c r="J47" s="13">
        <v>13900</v>
      </c>
      <c r="K47" s="13"/>
    </row>
    <row r="48" spans="2:11" x14ac:dyDescent="0.2">
      <c r="C48" s="11" t="s">
        <v>56</v>
      </c>
      <c r="D48" s="13">
        <v>65600</v>
      </c>
      <c r="E48" s="13">
        <v>291000</v>
      </c>
      <c r="F48" s="13">
        <v>284800</v>
      </c>
      <c r="G48" s="13">
        <v>295100</v>
      </c>
      <c r="H48" s="13">
        <v>213100</v>
      </c>
      <c r="I48" s="13">
        <v>76300</v>
      </c>
      <c r="J48" s="13">
        <v>60400</v>
      </c>
      <c r="K48" s="13"/>
    </row>
    <row r="49" spans="3:11" x14ac:dyDescent="0.2">
      <c r="C49" s="11" t="s">
        <v>57</v>
      </c>
      <c r="D49" s="13">
        <v>5700</v>
      </c>
      <c r="E49" s="13">
        <v>7000</v>
      </c>
      <c r="F49" s="13">
        <v>8700</v>
      </c>
      <c r="G49" s="13">
        <v>7200</v>
      </c>
      <c r="H49" s="13">
        <v>9200</v>
      </c>
      <c r="I49" s="13" t="s">
        <v>92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223500</v>
      </c>
      <c r="E52" s="13">
        <v>237500</v>
      </c>
      <c r="F52" s="13">
        <v>212800</v>
      </c>
      <c r="G52" s="13">
        <v>9500</v>
      </c>
      <c r="H52" s="13">
        <v>2500</v>
      </c>
      <c r="I52" s="13">
        <v>8900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306900</v>
      </c>
      <c r="E54" s="13">
        <v>341200</v>
      </c>
      <c r="F54" s="13">
        <v>323300</v>
      </c>
      <c r="G54" s="13">
        <v>345300</v>
      </c>
      <c r="H54" s="13">
        <v>256800</v>
      </c>
      <c r="I54" s="13">
        <v>121000</v>
      </c>
      <c r="J54" s="13">
        <v>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17900</v>
      </c>
      <c r="F57" s="13">
        <v>15900</v>
      </c>
      <c r="G57" s="13">
        <v>22200</v>
      </c>
      <c r="H57" s="13">
        <v>21000</v>
      </c>
      <c r="I57" s="13">
        <v>13300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1400</v>
      </c>
      <c r="F59" s="13">
        <v>1700</v>
      </c>
      <c r="G59" s="13">
        <v>84900</v>
      </c>
      <c r="H59" s="13">
        <v>49200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258800</v>
      </c>
      <c r="E61" s="13">
        <v>270700</v>
      </c>
      <c r="F61" s="13">
        <v>242800</v>
      </c>
      <c r="G61" s="13">
        <v>175600</v>
      </c>
      <c r="H61" s="13">
        <v>123300</v>
      </c>
      <c r="I61" s="13">
        <v>36200</v>
      </c>
      <c r="J61" s="13">
        <v>48700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>
        <v>0</v>
      </c>
      <c r="G62" s="13">
        <v>1000</v>
      </c>
      <c r="H62" s="13">
        <v>3700</v>
      </c>
      <c r="I62" s="13">
        <v>4200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279600</v>
      </c>
      <c r="E66" s="13">
        <v>291200</v>
      </c>
      <c r="F66" s="13">
        <v>261200</v>
      </c>
      <c r="G66" s="13">
        <v>285600</v>
      </c>
      <c r="H66" s="13">
        <v>197300</v>
      </c>
      <c r="I66" s="13">
        <v>53700</v>
      </c>
      <c r="J66" s="13">
        <v>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-56900</v>
      </c>
      <c r="E72" s="13">
        <v>-36200</v>
      </c>
      <c r="F72" s="13">
        <v>-15400</v>
      </c>
      <c r="G72" s="13">
        <v>-16000</v>
      </c>
      <c r="H72" s="13">
        <v>-15500</v>
      </c>
      <c r="I72" s="13">
        <v>-7600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50000</v>
      </c>
      <c r="F76" s="13">
        <v>62000</v>
      </c>
      <c r="G76" s="13">
        <v>59700</v>
      </c>
      <c r="H76" s="13">
        <v>59500</v>
      </c>
      <c r="I76" s="13">
        <v>67300</v>
      </c>
      <c r="J76" s="13">
        <v>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-20700</v>
      </c>
      <c r="E81" s="13">
        <v>-20800</v>
      </c>
      <c r="F81" s="13">
        <v>4300</v>
      </c>
      <c r="G81" s="13">
        <v>-5300</v>
      </c>
      <c r="H81" s="13">
        <v>-7900</v>
      </c>
      <c r="I81" s="13">
        <v>-2000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5500</v>
      </c>
      <c r="F83" s="13">
        <v>4200</v>
      </c>
      <c r="G83" s="13">
        <v>4200</v>
      </c>
      <c r="H83" s="13">
        <v>2500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-21200</v>
      </c>
      <c r="F89" s="13">
        <v>-55900</v>
      </c>
      <c r="G89" s="13">
        <v>-70600</v>
      </c>
      <c r="H89" s="13">
        <v>-2700</v>
      </c>
      <c r="I89" s="13">
        <v>-7500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-4300</v>
      </c>
      <c r="G91" s="13">
        <v>-24800</v>
      </c>
      <c r="H91" s="13">
        <v>-140900</v>
      </c>
      <c r="I91" s="13">
        <v>-16800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17300</v>
      </c>
      <c r="E94" s="13">
        <v>-100</v>
      </c>
      <c r="F94" s="13">
        <v>-9700</v>
      </c>
      <c r="G94" s="13">
        <v>27600</v>
      </c>
      <c r="H94" s="13">
        <v>-91600</v>
      </c>
      <c r="I94" s="13">
        <v>-1600</v>
      </c>
      <c r="J94" s="13">
        <v>-26200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-21500</v>
      </c>
      <c r="E100" s="13">
        <v>30200</v>
      </c>
      <c r="F100" s="13">
        <v>62900</v>
      </c>
      <c r="G100" s="13">
        <v>47700</v>
      </c>
      <c r="H100" s="13">
        <v>84100</v>
      </c>
      <c r="I100" s="13">
        <v>25000</v>
      </c>
      <c r="J100" s="13">
        <v>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8800</v>
      </c>
      <c r="F102" s="13">
        <v>-2600</v>
      </c>
      <c r="G102" s="13">
        <v>4600</v>
      </c>
      <c r="H102" s="13">
        <v>-10200</v>
      </c>
      <c r="I102" s="13">
        <v>15800</v>
      </c>
      <c r="J102" s="13">
        <v>-33500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1522700</v>
      </c>
      <c r="E8" s="13">
        <v>1472400</v>
      </c>
      <c r="F8" s="13">
        <v>1143100</v>
      </c>
      <c r="G8" s="13">
        <v>1436500</v>
      </c>
      <c r="H8" s="13">
        <v>1029600</v>
      </c>
      <c r="I8" s="13">
        <v>955200</v>
      </c>
      <c r="J8" s="13">
        <v>769000</v>
      </c>
      <c r="K8" s="13"/>
    </row>
    <row r="9" spans="1:11" x14ac:dyDescent="0.2">
      <c r="C9" s="11" t="s">
        <v>22</v>
      </c>
      <c r="D9" s="13">
        <v>1508100</v>
      </c>
      <c r="E9" s="13">
        <v>1510000</v>
      </c>
      <c r="F9" s="13">
        <v>1159300</v>
      </c>
      <c r="G9" s="13">
        <v>1358700</v>
      </c>
      <c r="H9" s="13">
        <v>956800</v>
      </c>
      <c r="I9" s="13">
        <v>844700</v>
      </c>
      <c r="J9" s="13">
        <v>682200</v>
      </c>
      <c r="K9" s="13"/>
    </row>
    <row r="10" spans="1:11" x14ac:dyDescent="0.2">
      <c r="C10" s="11" t="s">
        <v>23</v>
      </c>
      <c r="D10" s="13">
        <v>14600</v>
      </c>
      <c r="E10" s="13">
        <v>-37600</v>
      </c>
      <c r="F10" s="13">
        <v>-16200</v>
      </c>
      <c r="G10" s="13">
        <v>77800</v>
      </c>
      <c r="H10" s="13">
        <v>72800</v>
      </c>
      <c r="I10" s="13">
        <v>110500</v>
      </c>
      <c r="J10" s="13">
        <v>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1000</v>
      </c>
      <c r="G12" s="13">
        <v>1000</v>
      </c>
      <c r="H12" s="13">
        <v>800</v>
      </c>
      <c r="I12" s="13">
        <v>1600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12500</v>
      </c>
      <c r="F14" s="13">
        <v>200</v>
      </c>
      <c r="G14" s="13">
        <v>3900</v>
      </c>
      <c r="H14" s="13">
        <v>3400</v>
      </c>
      <c r="I14" s="13">
        <v>0</v>
      </c>
      <c r="J14" s="13">
        <v>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1550600</v>
      </c>
      <c r="E17" s="13">
        <v>1564200</v>
      </c>
      <c r="F17" s="13">
        <v>1198700</v>
      </c>
      <c r="G17" s="13">
        <v>1420600</v>
      </c>
      <c r="H17" s="13">
        <v>1008300</v>
      </c>
      <c r="I17" s="13">
        <v>885100</v>
      </c>
      <c r="J17" s="13">
        <v>720500</v>
      </c>
      <c r="K17" s="13"/>
    </row>
    <row r="18" spans="3:11" x14ac:dyDescent="0.2">
      <c r="C18" s="11" t="s">
        <v>30</v>
      </c>
      <c r="D18" s="13">
        <v>-27800</v>
      </c>
      <c r="E18" s="13">
        <v>-91800</v>
      </c>
      <c r="F18" s="13">
        <v>-55700</v>
      </c>
      <c r="G18" s="13">
        <v>15900</v>
      </c>
      <c r="H18" s="13">
        <v>21300</v>
      </c>
      <c r="I18" s="13">
        <v>70100</v>
      </c>
      <c r="J18" s="13">
        <v>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-20600</v>
      </c>
      <c r="F20" s="13">
        <v>-1400</v>
      </c>
      <c r="G20" s="13">
        <v>-300</v>
      </c>
      <c r="H20" s="13">
        <v>-8700</v>
      </c>
      <c r="I20" s="13">
        <v>-3200</v>
      </c>
      <c r="J20" s="13">
        <v>-200</v>
      </c>
      <c r="K20" s="13"/>
    </row>
    <row r="21" spans="3:11" x14ac:dyDescent="0.2">
      <c r="C21" s="11" t="s">
        <v>33</v>
      </c>
      <c r="D21" s="13">
        <v>24600</v>
      </c>
      <c r="E21" s="13">
        <v>-59800</v>
      </c>
      <c r="F21" s="13">
        <v>-7400</v>
      </c>
      <c r="G21" s="13">
        <v>54200</v>
      </c>
      <c r="H21" s="13">
        <v>39100</v>
      </c>
      <c r="I21" s="13">
        <v>88600</v>
      </c>
      <c r="J21" s="13">
        <v>61500</v>
      </c>
      <c r="K21" s="13"/>
    </row>
    <row r="22" spans="3:11" x14ac:dyDescent="0.2">
      <c r="C22" s="11" t="s">
        <v>34</v>
      </c>
      <c r="D22" s="13">
        <v>5000</v>
      </c>
      <c r="E22" s="13">
        <v>13600</v>
      </c>
      <c r="F22" s="13">
        <v>20900</v>
      </c>
      <c r="G22" s="13">
        <v>8200</v>
      </c>
      <c r="H22" s="13">
        <v>10400</v>
      </c>
      <c r="I22" s="13">
        <v>12400</v>
      </c>
      <c r="J22" s="13">
        <v>17600</v>
      </c>
      <c r="K22" s="13"/>
    </row>
    <row r="23" spans="3:11" x14ac:dyDescent="0.2">
      <c r="C23" s="11" t="s">
        <v>35</v>
      </c>
      <c r="D23" s="13">
        <v>-25900</v>
      </c>
      <c r="E23" s="13">
        <v>-126100</v>
      </c>
      <c r="F23" s="13">
        <v>-78000</v>
      </c>
      <c r="G23" s="13">
        <v>7400</v>
      </c>
      <c r="H23" s="13">
        <v>2200</v>
      </c>
      <c r="I23" s="13">
        <v>54500</v>
      </c>
      <c r="J23" s="13">
        <v>30700</v>
      </c>
      <c r="K23" s="13"/>
    </row>
    <row r="24" spans="3:11" x14ac:dyDescent="0.2">
      <c r="C24" s="11" t="s">
        <v>36</v>
      </c>
      <c r="D24" s="13">
        <v>29600</v>
      </c>
      <c r="E24" s="13">
        <v>29800</v>
      </c>
      <c r="F24" s="13">
        <v>7400</v>
      </c>
      <c r="G24" s="13">
        <v>23100</v>
      </c>
      <c r="H24" s="13">
        <v>-3000</v>
      </c>
      <c r="I24" s="13">
        <v>-72300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-55600</v>
      </c>
      <c r="E26" s="13">
        <v>-155900</v>
      </c>
      <c r="F26" s="13">
        <v>-85400</v>
      </c>
      <c r="G26" s="13">
        <v>-15700</v>
      </c>
      <c r="H26" s="13">
        <v>5300</v>
      </c>
      <c r="I26" s="13">
        <v>126800</v>
      </c>
      <c r="J26" s="13">
        <v>27000</v>
      </c>
      <c r="K26" s="13"/>
    </row>
    <row r="27" spans="3:11" x14ac:dyDescent="0.2">
      <c r="C27" s="11" t="s">
        <v>38</v>
      </c>
      <c r="D27" s="13">
        <v>-114500</v>
      </c>
      <c r="E27" s="13">
        <v>-161900</v>
      </c>
      <c r="F27" s="13">
        <v>-85400</v>
      </c>
      <c r="G27" s="13">
        <v>-15700</v>
      </c>
      <c r="H27" s="13">
        <v>5300</v>
      </c>
      <c r="I27" s="13">
        <v>126800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-9800</v>
      </c>
      <c r="E29" s="13">
        <v>-3700</v>
      </c>
      <c r="F29" s="13">
        <v>66400</v>
      </c>
      <c r="G29" s="13" t="s">
        <v>92</v>
      </c>
      <c r="H29" s="13" t="s">
        <v>92</v>
      </c>
      <c r="I29" s="13">
        <v>-88100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20600</v>
      </c>
      <c r="F32" s="13">
        <v>1400</v>
      </c>
      <c r="G32" s="13">
        <v>300</v>
      </c>
      <c r="H32" s="13">
        <v>8700</v>
      </c>
      <c r="I32" s="13">
        <v>3200</v>
      </c>
      <c r="J32" s="13">
        <v>200</v>
      </c>
      <c r="K32" s="13"/>
    </row>
    <row r="33" spans="2:11" x14ac:dyDescent="0.2">
      <c r="C33" s="11" t="s">
        <v>44</v>
      </c>
      <c r="D33" s="13">
        <v>-124200</v>
      </c>
      <c r="E33" s="13">
        <v>-165600</v>
      </c>
      <c r="F33" s="13">
        <v>-19000</v>
      </c>
      <c r="G33" s="13">
        <v>-15700</v>
      </c>
      <c r="H33" s="13">
        <v>5300</v>
      </c>
      <c r="I33" s="13">
        <v>38700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-124200</v>
      </c>
      <c r="E35" s="13">
        <v>-165600</v>
      </c>
      <c r="F35" s="13">
        <v>-19000</v>
      </c>
      <c r="G35" s="13">
        <v>-15700</v>
      </c>
      <c r="H35" s="13">
        <v>5300</v>
      </c>
      <c r="I35" s="13">
        <v>38700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242200</v>
      </c>
      <c r="F41" s="13">
        <v>129900</v>
      </c>
      <c r="G41" s="13">
        <v>70300</v>
      </c>
      <c r="H41" s="13">
        <v>85300</v>
      </c>
      <c r="I41" s="13">
        <v>148100</v>
      </c>
      <c r="J41" s="13">
        <v>119100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426100</v>
      </c>
      <c r="E43" s="13">
        <v>365800</v>
      </c>
      <c r="F43" s="13">
        <v>368700</v>
      </c>
      <c r="G43" s="13">
        <v>373200</v>
      </c>
      <c r="H43" s="13">
        <v>304700</v>
      </c>
      <c r="I43" s="13">
        <v>238700</v>
      </c>
      <c r="J43" s="13">
        <v>73100</v>
      </c>
      <c r="K43" s="13"/>
    </row>
    <row r="44" spans="2:11" x14ac:dyDescent="0.2">
      <c r="C44" s="11" t="s">
        <v>52</v>
      </c>
      <c r="D44" s="13">
        <v>10700</v>
      </c>
      <c r="E44" s="13">
        <v>11500</v>
      </c>
      <c r="F44" s="13">
        <v>10800</v>
      </c>
      <c r="G44" s="13">
        <v>6700</v>
      </c>
      <c r="H44" s="13">
        <v>5700</v>
      </c>
      <c r="I44" s="13">
        <v>136000</v>
      </c>
      <c r="J44" s="13">
        <v>105400</v>
      </c>
      <c r="K44" s="13"/>
    </row>
    <row r="45" spans="2:11" x14ac:dyDescent="0.2">
      <c r="C45" s="11" t="s">
        <v>53</v>
      </c>
      <c r="D45" s="13">
        <v>74900</v>
      </c>
      <c r="E45" s="13">
        <v>40800</v>
      </c>
      <c r="F45" s="13">
        <v>38800</v>
      </c>
      <c r="G45" s="13">
        <v>18200</v>
      </c>
      <c r="H45" s="13">
        <v>18400</v>
      </c>
      <c r="I45" s="13">
        <v>47400</v>
      </c>
      <c r="J45" s="13">
        <v>27700</v>
      </c>
      <c r="K45" s="13"/>
    </row>
    <row r="46" spans="2:11" x14ac:dyDescent="0.2">
      <c r="C46" s="11" t="s">
        <v>54</v>
      </c>
      <c r="D46" s="13">
        <v>645200</v>
      </c>
      <c r="E46" s="13">
        <v>660300</v>
      </c>
      <c r="F46" s="13">
        <v>548200</v>
      </c>
      <c r="G46" s="13">
        <v>468400</v>
      </c>
      <c r="H46" s="13">
        <v>414200</v>
      </c>
      <c r="I46" s="13">
        <v>410800</v>
      </c>
      <c r="J46" s="13">
        <v>325200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289200</v>
      </c>
      <c r="E48" s="13">
        <v>306800</v>
      </c>
      <c r="F48" s="13">
        <v>367800</v>
      </c>
      <c r="G48" s="13">
        <v>327400</v>
      </c>
      <c r="H48" s="13">
        <v>159400</v>
      </c>
      <c r="I48" s="13">
        <v>123500</v>
      </c>
      <c r="J48" s="13">
        <v>91200</v>
      </c>
      <c r="K48" s="13"/>
    </row>
    <row r="49" spans="3:11" x14ac:dyDescent="0.2">
      <c r="C49" s="11" t="s">
        <v>57</v>
      </c>
      <c r="D49" s="13">
        <v>6100</v>
      </c>
      <c r="E49" s="13">
        <v>6300</v>
      </c>
      <c r="F49" s="13">
        <v>7000</v>
      </c>
      <c r="G49" s="13">
        <v>7000</v>
      </c>
      <c r="H49" s="13">
        <v>7300</v>
      </c>
      <c r="I49" s="13">
        <v>3900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34300</v>
      </c>
      <c r="F52" s="13">
        <v>33300</v>
      </c>
      <c r="G52" s="13">
        <v>23900</v>
      </c>
      <c r="H52" s="13">
        <v>24000</v>
      </c>
      <c r="I52" s="13">
        <v>29900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962200</v>
      </c>
      <c r="E54" s="13">
        <v>1007700</v>
      </c>
      <c r="F54" s="13">
        <v>956300</v>
      </c>
      <c r="G54" s="13">
        <v>826700</v>
      </c>
      <c r="H54" s="13">
        <v>604900</v>
      </c>
      <c r="I54" s="13">
        <v>545700</v>
      </c>
      <c r="J54" s="13">
        <v>437200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280500</v>
      </c>
      <c r="E57" s="13">
        <v>336700</v>
      </c>
      <c r="F57" s="13">
        <v>296000</v>
      </c>
      <c r="G57" s="13">
        <v>293100</v>
      </c>
      <c r="H57" s="13">
        <v>199100</v>
      </c>
      <c r="I57" s="13">
        <v>167200</v>
      </c>
      <c r="J57" s="13">
        <v>112300</v>
      </c>
      <c r="K57" s="13"/>
    </row>
    <row r="58" spans="3:11" x14ac:dyDescent="0.2">
      <c r="C58" s="11" t="s">
        <v>66</v>
      </c>
      <c r="D58" s="13">
        <v>60000</v>
      </c>
      <c r="E58" s="13">
        <v>66400</v>
      </c>
      <c r="F58" s="13">
        <v>32600</v>
      </c>
      <c r="G58" s="13">
        <v>13500</v>
      </c>
      <c r="H58" s="13">
        <v>27100</v>
      </c>
      <c r="I58" s="13">
        <v>45600</v>
      </c>
      <c r="J58" s="13">
        <v>34800</v>
      </c>
      <c r="K58" s="13"/>
    </row>
    <row r="59" spans="3:11" x14ac:dyDescent="0.2">
      <c r="C59" s="11" t="s">
        <v>67</v>
      </c>
      <c r="D59" s="13">
        <v>116100</v>
      </c>
      <c r="E59" s="13">
        <v>66000</v>
      </c>
      <c r="F59" s="13">
        <v>77600</v>
      </c>
      <c r="G59" s="13">
        <v>67300</v>
      </c>
      <c r="H59" s="13">
        <v>43900</v>
      </c>
      <c r="I59" s="13">
        <v>114200</v>
      </c>
      <c r="J59" s="13">
        <v>89500</v>
      </c>
      <c r="K59" s="13"/>
    </row>
    <row r="60" spans="3:11" x14ac:dyDescent="0.2">
      <c r="C60" s="11" t="s">
        <v>68</v>
      </c>
      <c r="D60" s="13">
        <v>456600</v>
      </c>
      <c r="E60" s="13">
        <v>469100</v>
      </c>
      <c r="F60" s="13">
        <v>406100</v>
      </c>
      <c r="G60" s="13">
        <v>373900</v>
      </c>
      <c r="H60" s="13">
        <v>270000</v>
      </c>
      <c r="I60" s="13">
        <v>235900</v>
      </c>
      <c r="J60" s="13">
        <v>236600</v>
      </c>
      <c r="K60" s="13"/>
    </row>
    <row r="61" spans="3:11" x14ac:dyDescent="0.2">
      <c r="C61" s="11" t="s">
        <v>69</v>
      </c>
      <c r="D61" s="13">
        <v>1200</v>
      </c>
      <c r="E61" s="13">
        <v>8200</v>
      </c>
      <c r="F61" s="13">
        <v>184300</v>
      </c>
      <c r="G61" s="13">
        <v>127900</v>
      </c>
      <c r="H61" s="13">
        <v>110600</v>
      </c>
      <c r="I61" s="13">
        <v>85900</v>
      </c>
      <c r="J61" s="13">
        <v>89800</v>
      </c>
      <c r="K61" s="13"/>
    </row>
    <row r="62" spans="3:11" x14ac:dyDescent="0.2">
      <c r="C62" s="11" t="s">
        <v>70</v>
      </c>
      <c r="D62" s="13">
        <v>144000</v>
      </c>
      <c r="E62" s="13">
        <v>157500</v>
      </c>
      <c r="F62" s="13">
        <v>164800</v>
      </c>
      <c r="G62" s="13">
        <v>119900</v>
      </c>
      <c r="H62" s="13">
        <v>3300</v>
      </c>
      <c r="I62" s="13">
        <v>3400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601800</v>
      </c>
      <c r="E66" s="13">
        <v>634800</v>
      </c>
      <c r="F66" s="13">
        <v>755200</v>
      </c>
      <c r="G66" s="13">
        <v>621600</v>
      </c>
      <c r="H66" s="13">
        <v>383900</v>
      </c>
      <c r="I66" s="13">
        <v>325200</v>
      </c>
      <c r="J66" s="13">
        <v>330700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309900</v>
      </c>
      <c r="E70" s="13">
        <v>251000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-334600</v>
      </c>
      <c r="E72" s="13">
        <v>-269300</v>
      </c>
      <c r="F72" s="13">
        <v>-109700</v>
      </c>
      <c r="G72" s="13">
        <v>-90700</v>
      </c>
      <c r="H72" s="13">
        <v>-75000</v>
      </c>
      <c r="I72" s="13">
        <v>-80300</v>
      </c>
      <c r="J72" s="13">
        <v>-182800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50500</v>
      </c>
      <c r="E76" s="13">
        <v>121900</v>
      </c>
      <c r="F76" s="13">
        <v>201000</v>
      </c>
      <c r="G76" s="13">
        <v>205100</v>
      </c>
      <c r="H76" s="13">
        <v>221000</v>
      </c>
      <c r="I76" s="13">
        <v>220600</v>
      </c>
      <c r="J76" s="13">
        <v>106500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-124200</v>
      </c>
      <c r="E81" s="13">
        <v>-165600</v>
      </c>
      <c r="F81" s="13">
        <v>-19000</v>
      </c>
      <c r="G81" s="13">
        <v>-15700</v>
      </c>
      <c r="H81" s="13">
        <v>5300</v>
      </c>
      <c r="I81" s="13">
        <v>38700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52600</v>
      </c>
      <c r="F83" s="13">
        <v>49700</v>
      </c>
      <c r="G83" s="13">
        <v>38600</v>
      </c>
      <c r="H83" s="13">
        <v>26400</v>
      </c>
      <c r="I83" s="13">
        <v>21700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-62300</v>
      </c>
      <c r="E89" s="13">
        <v>-25500</v>
      </c>
      <c r="F89" s="13">
        <v>37600</v>
      </c>
      <c r="G89" s="13">
        <v>57100</v>
      </c>
      <c r="H89" s="13">
        <v>-3300</v>
      </c>
      <c r="I89" s="13">
        <v>74600</v>
      </c>
      <c r="J89" s="13">
        <v>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-37100</v>
      </c>
      <c r="F91" s="13">
        <v>-65700</v>
      </c>
      <c r="G91" s="13">
        <v>-74400</v>
      </c>
      <c r="H91" s="13">
        <v>-52700</v>
      </c>
      <c r="I91" s="13">
        <v>-44800</v>
      </c>
      <c r="J91" s="13">
        <v>-30500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-37100</v>
      </c>
      <c r="F94" s="13">
        <v>-65700</v>
      </c>
      <c r="G94" s="13">
        <v>-75500</v>
      </c>
      <c r="H94" s="13">
        <v>-52700</v>
      </c>
      <c r="I94" s="13">
        <v>-44000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</v>
      </c>
      <c r="E100" s="13">
        <v>198900</v>
      </c>
      <c r="F100" s="13">
        <v>88600</v>
      </c>
      <c r="G100" s="13">
        <v>1000</v>
      </c>
      <c r="H100" s="13">
        <v>-7700</v>
      </c>
      <c r="I100" s="13">
        <v>-8400</v>
      </c>
      <c r="J100" s="13">
        <v>51800</v>
      </c>
      <c r="K100" s="13"/>
    </row>
    <row r="101" spans="3:11" x14ac:dyDescent="0.2">
      <c r="C101" s="11" t="s">
        <v>19</v>
      </c>
      <c r="D101" s="13">
        <v>-3400</v>
      </c>
      <c r="E101" s="13">
        <v>-14300</v>
      </c>
      <c r="F101" s="13">
        <v>-2100</v>
      </c>
      <c r="G101" s="13">
        <v>-200</v>
      </c>
      <c r="H101" s="13">
        <v>600</v>
      </c>
      <c r="I101" s="13">
        <v>300</v>
      </c>
      <c r="J101" s="13">
        <v>-1500</v>
      </c>
      <c r="K101" s="13"/>
    </row>
    <row r="102" spans="3:11" x14ac:dyDescent="0.2">
      <c r="C102" s="11" t="s">
        <v>20</v>
      </c>
      <c r="D102" s="13">
        <v>-99100</v>
      </c>
      <c r="E102" s="13">
        <v>122000</v>
      </c>
      <c r="F102" s="13">
        <v>58400</v>
      </c>
      <c r="G102" s="13">
        <v>-17600</v>
      </c>
      <c r="H102" s="13">
        <v>-63100</v>
      </c>
      <c r="I102" s="13">
        <v>22600</v>
      </c>
      <c r="J102" s="13">
        <v>79600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667400</v>
      </c>
      <c r="E8" s="13">
        <v>451000</v>
      </c>
      <c r="F8" s="13">
        <v>302600</v>
      </c>
      <c r="G8" s="13">
        <v>490500</v>
      </c>
      <c r="H8" s="13">
        <v>300200</v>
      </c>
      <c r="I8" s="13">
        <v>154600</v>
      </c>
      <c r="J8" s="13">
        <v>66100</v>
      </c>
      <c r="K8" s="13"/>
    </row>
    <row r="9" spans="1:11" x14ac:dyDescent="0.2">
      <c r="C9" s="11" t="s">
        <v>22</v>
      </c>
      <c r="D9" s="13">
        <v>17500</v>
      </c>
      <c r="E9" s="13">
        <v>13200</v>
      </c>
      <c r="F9" s="13">
        <v>14200</v>
      </c>
      <c r="G9" s="13">
        <v>20800</v>
      </c>
      <c r="H9" s="13">
        <v>11200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>
        <v>650000</v>
      </c>
      <c r="E10" s="13">
        <v>437700</v>
      </c>
      <c r="F10" s="13">
        <v>288300</v>
      </c>
      <c r="G10" s="13">
        <v>469700</v>
      </c>
      <c r="H10" s="13">
        <v>289100</v>
      </c>
      <c r="I10" s="13">
        <v>154100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15400</v>
      </c>
      <c r="E15" s="13">
        <v>16300</v>
      </c>
      <c r="F15" s="13">
        <v>14400</v>
      </c>
      <c r="G15" s="13">
        <v>8900</v>
      </c>
      <c r="H15" s="13">
        <v>2600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105100</v>
      </c>
      <c r="E17" s="13">
        <v>88600</v>
      </c>
      <c r="F17" s="13">
        <v>85300</v>
      </c>
      <c r="G17" s="13">
        <v>90900</v>
      </c>
      <c r="H17" s="13">
        <v>39400</v>
      </c>
      <c r="I17" s="13">
        <v>9700</v>
      </c>
      <c r="J17" s="13">
        <v>3200</v>
      </c>
      <c r="K17" s="13"/>
    </row>
    <row r="18" spans="3:11" x14ac:dyDescent="0.2">
      <c r="C18" s="11" t="s">
        <v>30</v>
      </c>
      <c r="D18" s="13">
        <v>562300</v>
      </c>
      <c r="E18" s="13">
        <v>362400</v>
      </c>
      <c r="F18" s="13">
        <v>217300</v>
      </c>
      <c r="G18" s="13">
        <v>399600</v>
      </c>
      <c r="H18" s="13">
        <v>260800</v>
      </c>
      <c r="I18" s="13">
        <v>144900</v>
      </c>
      <c r="J18" s="13">
        <v>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600</v>
      </c>
      <c r="F20" s="13">
        <v>2400</v>
      </c>
      <c r="G20" s="13">
        <v>2700</v>
      </c>
      <c r="H20" s="13">
        <v>900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584200</v>
      </c>
      <c r="E21" s="13">
        <v>379300</v>
      </c>
      <c r="F21" s="13">
        <v>234100</v>
      </c>
      <c r="G21" s="13">
        <v>411200</v>
      </c>
      <c r="H21" s="13">
        <v>264300</v>
      </c>
      <c r="I21" s="13">
        <v>145400</v>
      </c>
      <c r="J21" s="13">
        <v>62900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568900</v>
      </c>
      <c r="E23" s="13">
        <v>363000</v>
      </c>
      <c r="F23" s="13">
        <v>219700</v>
      </c>
      <c r="G23" s="13">
        <v>402300</v>
      </c>
      <c r="H23" s="13">
        <v>261800</v>
      </c>
      <c r="I23" s="13">
        <v>145100</v>
      </c>
      <c r="J23" s="13">
        <v>62900</v>
      </c>
      <c r="K23" s="13"/>
    </row>
    <row r="24" spans="3:11" x14ac:dyDescent="0.2">
      <c r="C24" s="11" t="s">
        <v>36</v>
      </c>
      <c r="D24" s="13">
        <v>122500</v>
      </c>
      <c r="E24" s="13">
        <v>93000</v>
      </c>
      <c r="F24" s="13">
        <v>43600</v>
      </c>
      <c r="G24" s="13">
        <v>83500</v>
      </c>
      <c r="H24" s="13">
        <v>52000</v>
      </c>
      <c r="I24" s="13">
        <v>47900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446400</v>
      </c>
      <c r="E26" s="13">
        <v>270000</v>
      </c>
      <c r="F26" s="13">
        <v>176000</v>
      </c>
      <c r="G26" s="13">
        <v>318700</v>
      </c>
      <c r="H26" s="13">
        <v>209700</v>
      </c>
      <c r="I26" s="13">
        <v>97100</v>
      </c>
      <c r="J26" s="13">
        <v>42300</v>
      </c>
      <c r="K26" s="13"/>
    </row>
    <row r="27" spans="3:11" x14ac:dyDescent="0.2">
      <c r="C27" s="11" t="s">
        <v>38</v>
      </c>
      <c r="D27" s="13">
        <v>446400</v>
      </c>
      <c r="E27" s="13">
        <v>270000</v>
      </c>
      <c r="F27" s="13">
        <v>176000</v>
      </c>
      <c r="G27" s="13">
        <v>318700</v>
      </c>
      <c r="H27" s="13">
        <v>209700</v>
      </c>
      <c r="I27" s="13">
        <v>97100</v>
      </c>
      <c r="J27" s="13">
        <v>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-600</v>
      </c>
      <c r="F32" s="13">
        <v>-2400</v>
      </c>
      <c r="G32" s="13">
        <v>-2700</v>
      </c>
      <c r="H32" s="13">
        <v>-900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446400</v>
      </c>
      <c r="E33" s="13">
        <v>270000</v>
      </c>
      <c r="F33" s="13">
        <v>176000</v>
      </c>
      <c r="G33" s="13">
        <v>318700</v>
      </c>
      <c r="H33" s="13">
        <v>209700</v>
      </c>
      <c r="I33" s="13">
        <v>97200</v>
      </c>
      <c r="J33" s="13">
        <v>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446400</v>
      </c>
      <c r="E35" s="13">
        <v>270000</v>
      </c>
      <c r="F35" s="13">
        <v>176000</v>
      </c>
      <c r="G35" s="13">
        <v>318700</v>
      </c>
      <c r="H35" s="13">
        <v>209700</v>
      </c>
      <c r="I35" s="13">
        <v>97200</v>
      </c>
      <c r="J35" s="13">
        <v>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510800</v>
      </c>
      <c r="E41" s="13">
        <v>428200</v>
      </c>
      <c r="F41" s="13">
        <v>281000</v>
      </c>
      <c r="G41" s="13">
        <v>303600</v>
      </c>
      <c r="H41" s="13">
        <v>119600</v>
      </c>
      <c r="I41" s="13">
        <v>79600</v>
      </c>
      <c r="J41" s="13">
        <v>49400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104000</v>
      </c>
      <c r="E43" s="13">
        <v>95200</v>
      </c>
      <c r="F43" s="13">
        <v>48200</v>
      </c>
      <c r="G43" s="13">
        <v>63000</v>
      </c>
      <c r="H43" s="13">
        <v>48800</v>
      </c>
      <c r="I43" s="13">
        <v>17800</v>
      </c>
      <c r="J43" s="13">
        <v>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12200</v>
      </c>
      <c r="E45" s="13">
        <v>3100</v>
      </c>
      <c r="F45" s="13" t="s">
        <v>92</v>
      </c>
      <c r="G45" s="13">
        <v>0</v>
      </c>
      <c r="H45" s="13">
        <v>9400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242700</v>
      </c>
      <c r="E48" s="13">
        <v>235000</v>
      </c>
      <c r="F48" s="13">
        <v>235900</v>
      </c>
      <c r="G48" s="13">
        <v>227600</v>
      </c>
      <c r="H48" s="13">
        <v>99600</v>
      </c>
      <c r="I48" s="13">
        <v>40100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0</v>
      </c>
      <c r="F52" s="13">
        <v>2000</v>
      </c>
      <c r="G52" s="13">
        <v>0</v>
      </c>
      <c r="H52" s="13" t="s">
        <v>92</v>
      </c>
      <c r="I52" s="13">
        <v>7000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877400</v>
      </c>
      <c r="E54" s="13">
        <v>764100</v>
      </c>
      <c r="F54" s="13">
        <v>571600</v>
      </c>
      <c r="G54" s="13">
        <v>598200</v>
      </c>
      <c r="H54" s="13">
        <v>285100</v>
      </c>
      <c r="I54" s="13">
        <v>120000</v>
      </c>
      <c r="J54" s="13">
        <v>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18000</v>
      </c>
      <c r="F57" s="13">
        <v>14700</v>
      </c>
      <c r="G57" s="13">
        <v>19200</v>
      </c>
      <c r="H57" s="13">
        <v>10500</v>
      </c>
      <c r="I57" s="13">
        <v>5600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17800</v>
      </c>
      <c r="E59" s="13">
        <v>34900</v>
      </c>
      <c r="F59" s="13">
        <v>6900</v>
      </c>
      <c r="G59" s="13">
        <v>8600</v>
      </c>
      <c r="H59" s="13">
        <v>1600</v>
      </c>
      <c r="I59" s="13">
        <v>1300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41200</v>
      </c>
      <c r="E62" s="13">
        <v>38900</v>
      </c>
      <c r="F62" s="13">
        <v>38700</v>
      </c>
      <c r="G62" s="13">
        <v>40800</v>
      </c>
      <c r="H62" s="13">
        <v>14900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104500</v>
      </c>
      <c r="E66" s="13">
        <v>112400</v>
      </c>
      <c r="F66" s="13">
        <v>86500</v>
      </c>
      <c r="G66" s="13">
        <v>86000</v>
      </c>
      <c r="H66" s="13">
        <v>40400</v>
      </c>
      <c r="I66" s="13">
        <v>14900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866100</v>
      </c>
      <c r="E72" s="13">
        <v>668000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772900</v>
      </c>
      <c r="E76" s="13">
        <v>651700</v>
      </c>
      <c r="F76" s="13">
        <v>485200</v>
      </c>
      <c r="G76" s="13">
        <v>512100</v>
      </c>
      <c r="H76" s="13">
        <v>244700</v>
      </c>
      <c r="I76" s="13">
        <v>105100</v>
      </c>
      <c r="J76" s="13">
        <v>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446400</v>
      </c>
      <c r="E81" s="13">
        <v>270000</v>
      </c>
      <c r="F81" s="13">
        <v>176000</v>
      </c>
      <c r="G81" s="13">
        <v>318700</v>
      </c>
      <c r="H81" s="13">
        <v>209700</v>
      </c>
      <c r="I81" s="13">
        <v>97200</v>
      </c>
      <c r="J81" s="13">
        <v>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16300</v>
      </c>
      <c r="F83" s="13">
        <v>14400</v>
      </c>
      <c r="G83" s="13">
        <v>8900</v>
      </c>
      <c r="H83" s="13">
        <v>2600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447100</v>
      </c>
      <c r="E89" s="13">
        <v>265200</v>
      </c>
      <c r="F89" s="13">
        <v>207000</v>
      </c>
      <c r="G89" s="13">
        <v>342800</v>
      </c>
      <c r="H89" s="13">
        <v>195400</v>
      </c>
      <c r="I89" s="13">
        <v>93800</v>
      </c>
      <c r="J89" s="13">
        <v>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-16100</v>
      </c>
      <c r="F91" s="13">
        <v>-26000</v>
      </c>
      <c r="G91" s="13">
        <v>-111800</v>
      </c>
      <c r="H91" s="13">
        <v>-81600</v>
      </c>
      <c r="I91" s="13">
        <v>-18700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-15000</v>
      </c>
      <c r="F94" s="13">
        <v>-26000</v>
      </c>
      <c r="G94" s="13">
        <v>-111700</v>
      </c>
      <c r="H94" s="13">
        <v>-81500</v>
      </c>
      <c r="I94" s="13">
        <v>-18700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-247300</v>
      </c>
      <c r="E96" s="13">
        <v>-85300</v>
      </c>
      <c r="F96" s="13">
        <v>-201700</v>
      </c>
      <c r="G96" s="13">
        <v>-46500</v>
      </c>
      <c r="H96" s="13">
        <v>-31700</v>
      </c>
      <c r="I96" s="13">
        <v>-10700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-336800</v>
      </c>
      <c r="E100" s="13">
        <v>-104900</v>
      </c>
      <c r="F100" s="13">
        <v>-201700</v>
      </c>
      <c r="G100" s="13">
        <v>-50900</v>
      </c>
      <c r="H100" s="13">
        <v>-70000</v>
      </c>
      <c r="I100" s="13">
        <v>-44900</v>
      </c>
      <c r="J100" s="13">
        <v>-35600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88900</v>
      </c>
      <c r="E102" s="13">
        <v>145200</v>
      </c>
      <c r="F102" s="13">
        <v>-20600</v>
      </c>
      <c r="G102" s="13">
        <v>180200</v>
      </c>
      <c r="H102" s="13">
        <v>43900</v>
      </c>
      <c r="I102" s="13">
        <v>30200</v>
      </c>
      <c r="J102" s="13">
        <v>4400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44380</v>
      </c>
      <c r="F7" s="12">
        <v>44009</v>
      </c>
      <c r="G7" s="12">
        <v>43645</v>
      </c>
      <c r="H7" s="12">
        <v>43281</v>
      </c>
      <c r="I7" s="12">
        <v>42917</v>
      </c>
      <c r="J7" s="12">
        <v>42553</v>
      </c>
      <c r="K7" s="12"/>
    </row>
    <row r="8" spans="1:11" x14ac:dyDescent="0.2">
      <c r="C8" s="11" t="s">
        <v>21</v>
      </c>
      <c r="D8" s="13">
        <v>6684500</v>
      </c>
      <c r="E8" s="13">
        <v>5746300</v>
      </c>
      <c r="F8" s="13">
        <v>4961400</v>
      </c>
      <c r="G8" s="13">
        <v>6027100</v>
      </c>
      <c r="H8" s="13">
        <v>5880000</v>
      </c>
      <c r="I8" s="13">
        <v>4488300</v>
      </c>
      <c r="J8" s="13">
        <v>4491800</v>
      </c>
      <c r="K8" s="13"/>
    </row>
    <row r="9" spans="1:11" x14ac:dyDescent="0.2">
      <c r="C9" s="11" t="s">
        <v>22</v>
      </c>
      <c r="D9" s="13">
        <v>2034100</v>
      </c>
      <c r="E9" s="13">
        <v>1656300</v>
      </c>
      <c r="F9" s="13">
        <v>1604100</v>
      </c>
      <c r="G9" s="13">
        <v>1945600</v>
      </c>
      <c r="H9" s="13">
        <v>2026100</v>
      </c>
      <c r="I9" s="13">
        <v>1407200</v>
      </c>
      <c r="J9" s="13">
        <v>1440500</v>
      </c>
      <c r="K9" s="13"/>
    </row>
    <row r="10" spans="1:11" x14ac:dyDescent="0.2">
      <c r="C10" s="11" t="s">
        <v>23</v>
      </c>
      <c r="D10" s="13">
        <v>4650400</v>
      </c>
      <c r="E10" s="13">
        <v>4090000</v>
      </c>
      <c r="F10" s="13">
        <v>3357300</v>
      </c>
      <c r="G10" s="13">
        <v>4081500</v>
      </c>
      <c r="H10" s="13">
        <v>3853900</v>
      </c>
      <c r="I10" s="13">
        <v>3081100</v>
      </c>
      <c r="J10" s="13">
        <v>3051300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96500</v>
      </c>
      <c r="E14" s="13">
        <v>143500</v>
      </c>
      <c r="F14" s="13">
        <v>989200</v>
      </c>
      <c r="G14" s="13">
        <v>27800</v>
      </c>
      <c r="H14" s="13">
        <v>19500</v>
      </c>
      <c r="I14" s="13">
        <v>24000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5562400</v>
      </c>
      <c r="E17" s="13">
        <v>4778300</v>
      </c>
      <c r="F17" s="13">
        <v>5512200</v>
      </c>
      <c r="G17" s="13">
        <v>5213000</v>
      </c>
      <c r="H17" s="13">
        <v>5209200</v>
      </c>
      <c r="I17" s="13">
        <v>3700900</v>
      </c>
      <c r="J17" s="13">
        <v>3838300</v>
      </c>
      <c r="K17" s="13"/>
    </row>
    <row r="18" spans="3:11" x14ac:dyDescent="0.2">
      <c r="C18" s="11" t="s">
        <v>30</v>
      </c>
      <c r="D18" s="13">
        <v>1122100</v>
      </c>
      <c r="E18" s="13">
        <v>968000</v>
      </c>
      <c r="F18" s="13">
        <v>-550800</v>
      </c>
      <c r="G18" s="13">
        <v>814100</v>
      </c>
      <c r="H18" s="13">
        <v>670800</v>
      </c>
      <c r="I18" s="13">
        <v>787400</v>
      </c>
      <c r="J18" s="13">
        <v>653500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3400</v>
      </c>
      <c r="F20" s="13">
        <v>-1300</v>
      </c>
      <c r="G20" s="13">
        <v>19000</v>
      </c>
      <c r="H20" s="13">
        <v>12300</v>
      </c>
      <c r="I20" s="13">
        <v>-28400</v>
      </c>
      <c r="J20" s="13">
        <v>-26900</v>
      </c>
      <c r="K20" s="13"/>
    </row>
    <row r="21" spans="3:11" x14ac:dyDescent="0.2">
      <c r="C21" s="11" t="s">
        <v>33</v>
      </c>
      <c r="D21" s="13">
        <v>1311600</v>
      </c>
      <c r="E21" s="13">
        <v>1190100</v>
      </c>
      <c r="F21" s="13">
        <v>-303800</v>
      </c>
      <c r="G21" s="13">
        <v>1101300</v>
      </c>
      <c r="H21" s="13">
        <v>943400</v>
      </c>
      <c r="I21" s="13">
        <v>971800</v>
      </c>
      <c r="J21" s="13">
        <v>837200</v>
      </c>
      <c r="K21" s="13"/>
    </row>
    <row r="22" spans="3:11" x14ac:dyDescent="0.2">
      <c r="C22" s="11" t="s">
        <v>34</v>
      </c>
      <c r="D22" s="13">
        <v>69300</v>
      </c>
      <c r="E22" s="13">
        <v>74100</v>
      </c>
      <c r="F22" s="13">
        <v>72100</v>
      </c>
      <c r="G22" s="13">
        <v>66900</v>
      </c>
      <c r="H22" s="13">
        <v>86300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1047000</v>
      </c>
      <c r="E23" s="13">
        <v>897300</v>
      </c>
      <c r="F23" s="13">
        <v>-624200</v>
      </c>
      <c r="G23" s="13">
        <v>766200</v>
      </c>
      <c r="H23" s="13">
        <v>596800</v>
      </c>
      <c r="I23" s="13">
        <v>759000</v>
      </c>
      <c r="J23" s="13">
        <v>626600</v>
      </c>
      <c r="K23" s="13"/>
    </row>
    <row r="24" spans="3:11" x14ac:dyDescent="0.2">
      <c r="C24" s="11" t="s">
        <v>36</v>
      </c>
      <c r="D24" s="13">
        <v>190700</v>
      </c>
      <c r="E24" s="13">
        <v>158100</v>
      </c>
      <c r="F24" s="13">
        <v>27900</v>
      </c>
      <c r="G24" s="13">
        <v>134200</v>
      </c>
      <c r="H24" s="13">
        <v>32000</v>
      </c>
      <c r="I24" s="13">
        <v>168000</v>
      </c>
      <c r="J24" s="13">
        <v>166100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856300</v>
      </c>
      <c r="E26" s="13">
        <v>739200</v>
      </c>
      <c r="F26" s="13">
        <v>-652100</v>
      </c>
      <c r="G26" s="13">
        <v>632000</v>
      </c>
      <c r="H26" s="13">
        <v>564800</v>
      </c>
      <c r="I26" s="13">
        <v>591000</v>
      </c>
      <c r="J26" s="13">
        <v>460500</v>
      </c>
      <c r="K26" s="13"/>
    </row>
    <row r="27" spans="3:11" x14ac:dyDescent="0.2">
      <c r="C27" s="11" t="s">
        <v>38</v>
      </c>
      <c r="D27" s="13">
        <v>856300</v>
      </c>
      <c r="E27" s="13">
        <v>739200</v>
      </c>
      <c r="F27" s="13">
        <v>-652100</v>
      </c>
      <c r="G27" s="13">
        <v>632000</v>
      </c>
      <c r="H27" s="13">
        <v>564800</v>
      </c>
      <c r="I27" s="13">
        <v>591000</v>
      </c>
      <c r="J27" s="13">
        <v>460500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95000</v>
      </c>
      <c r="F29" s="13">
        <v>0</v>
      </c>
      <c r="G29" s="13">
        <v>11400</v>
      </c>
      <c r="H29" s="13">
        <v>-167300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-3400</v>
      </c>
      <c r="F32" s="13">
        <v>1300</v>
      </c>
      <c r="G32" s="13">
        <v>-19000</v>
      </c>
      <c r="H32" s="13">
        <v>-12300</v>
      </c>
      <c r="I32" s="13">
        <v>28400</v>
      </c>
      <c r="J32" s="13">
        <v>26900</v>
      </c>
      <c r="K32" s="13"/>
    </row>
    <row r="33" spans="2:11" x14ac:dyDescent="0.2">
      <c r="C33" s="11" t="s">
        <v>44</v>
      </c>
      <c r="D33" s="13">
        <v>856300</v>
      </c>
      <c r="E33" s="13">
        <v>834200</v>
      </c>
      <c r="F33" s="13">
        <v>-652100</v>
      </c>
      <c r="G33" s="13">
        <v>643400</v>
      </c>
      <c r="H33" s="13">
        <v>397500</v>
      </c>
      <c r="I33" s="13">
        <v>591000</v>
      </c>
      <c r="J33" s="13">
        <v>460500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856300</v>
      </c>
      <c r="E35" s="13">
        <v>834200</v>
      </c>
      <c r="F35" s="13">
        <v>-652100</v>
      </c>
      <c r="G35" s="13">
        <v>643400</v>
      </c>
      <c r="H35" s="13">
        <v>397500</v>
      </c>
      <c r="I35" s="13">
        <v>591000</v>
      </c>
      <c r="J35" s="13">
        <v>460500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44380</v>
      </c>
      <c r="F38" s="12">
        <v>44009</v>
      </c>
      <c r="G38" s="12">
        <v>43645</v>
      </c>
      <c r="H38" s="12">
        <v>43281</v>
      </c>
      <c r="I38" s="12">
        <v>42917</v>
      </c>
      <c r="J38" s="12">
        <v>42553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789800</v>
      </c>
      <c r="E41" s="13">
        <v>2007700</v>
      </c>
      <c r="F41" s="13">
        <v>1426300</v>
      </c>
      <c r="G41" s="13">
        <v>969200</v>
      </c>
      <c r="H41" s="13">
        <v>1243400</v>
      </c>
      <c r="I41" s="13">
        <v>2672900</v>
      </c>
      <c r="J41" s="13">
        <v>859000</v>
      </c>
      <c r="K41" s="13"/>
    </row>
    <row r="42" spans="2:11" x14ac:dyDescent="0.2">
      <c r="C42" s="11" t="s">
        <v>50</v>
      </c>
      <c r="D42" s="13">
        <v>163400</v>
      </c>
      <c r="E42" s="13">
        <v>8100</v>
      </c>
      <c r="F42" s="13">
        <v>8100</v>
      </c>
      <c r="G42" s="13">
        <v>264600</v>
      </c>
      <c r="H42" s="13">
        <v>6600</v>
      </c>
      <c r="I42" s="13">
        <v>410700</v>
      </c>
      <c r="J42" s="13">
        <v>460400</v>
      </c>
      <c r="K42" s="13"/>
    </row>
    <row r="43" spans="2:11" x14ac:dyDescent="0.2">
      <c r="C43" s="11" t="s">
        <v>51</v>
      </c>
      <c r="D43" s="13">
        <v>469500</v>
      </c>
      <c r="E43" s="13">
        <v>454800</v>
      </c>
      <c r="F43" s="13">
        <v>239300</v>
      </c>
      <c r="G43" s="13">
        <v>353900</v>
      </c>
      <c r="H43" s="13">
        <v>339900</v>
      </c>
      <c r="I43" s="13">
        <v>309500</v>
      </c>
      <c r="J43" s="13">
        <v>245200</v>
      </c>
      <c r="K43" s="13"/>
    </row>
    <row r="44" spans="2:11" x14ac:dyDescent="0.2">
      <c r="C44" s="11" t="s">
        <v>52</v>
      </c>
      <c r="D44" s="13">
        <v>994200</v>
      </c>
      <c r="E44" s="13">
        <v>734800</v>
      </c>
      <c r="F44" s="13">
        <v>736900</v>
      </c>
      <c r="G44" s="13">
        <v>778300</v>
      </c>
      <c r="H44" s="13">
        <v>673800</v>
      </c>
      <c r="I44" s="13">
        <v>469700</v>
      </c>
      <c r="J44" s="13">
        <v>459200</v>
      </c>
      <c r="K44" s="13"/>
    </row>
    <row r="45" spans="2:11" x14ac:dyDescent="0.2">
      <c r="C45" s="11" t="s">
        <v>53</v>
      </c>
      <c r="D45" s="13">
        <v>156900</v>
      </c>
      <c r="E45" s="13">
        <v>169900</v>
      </c>
      <c r="F45" s="13">
        <v>142500</v>
      </c>
      <c r="G45" s="13">
        <v>190800</v>
      </c>
      <c r="H45" s="13">
        <v>168900</v>
      </c>
      <c r="I45" s="13">
        <v>90500</v>
      </c>
      <c r="J45" s="13">
        <v>149100</v>
      </c>
      <c r="K45" s="13"/>
    </row>
    <row r="46" spans="2:11" x14ac:dyDescent="0.2">
      <c r="C46" s="11" t="s">
        <v>54</v>
      </c>
      <c r="D46" s="13">
        <v>2573800</v>
      </c>
      <c r="E46" s="13">
        <v>3375300</v>
      </c>
      <c r="F46" s="13">
        <v>2553100</v>
      </c>
      <c r="G46" s="13">
        <v>2556800</v>
      </c>
      <c r="H46" s="13">
        <v>2432600</v>
      </c>
      <c r="I46" s="13">
        <v>3953300</v>
      </c>
      <c r="J46" s="13">
        <v>2172900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0</v>
      </c>
      <c r="I47" s="13">
        <v>75100</v>
      </c>
      <c r="J47" s="13">
        <v>558600</v>
      </c>
      <c r="K47" s="13"/>
    </row>
    <row r="48" spans="2:11" x14ac:dyDescent="0.2">
      <c r="C48" s="11" t="s">
        <v>56</v>
      </c>
      <c r="D48" s="13">
        <v>1826000</v>
      </c>
      <c r="E48" s="13">
        <v>2174700</v>
      </c>
      <c r="F48" s="13">
        <v>2532200</v>
      </c>
      <c r="G48" s="13">
        <v>938800</v>
      </c>
      <c r="H48" s="13">
        <v>885400</v>
      </c>
      <c r="I48" s="13">
        <v>691400</v>
      </c>
      <c r="J48" s="13">
        <v>919500</v>
      </c>
      <c r="K48" s="13"/>
    </row>
    <row r="49" spans="3:11" x14ac:dyDescent="0.2">
      <c r="C49" s="11" t="s">
        <v>57</v>
      </c>
      <c r="D49" s="13">
        <v>2608100</v>
      </c>
      <c r="E49" s="13">
        <v>2670700</v>
      </c>
      <c r="F49" s="13">
        <v>2680500</v>
      </c>
      <c r="G49" s="13">
        <v>3228100</v>
      </c>
      <c r="H49" s="13">
        <v>3217200</v>
      </c>
      <c r="I49" s="13">
        <v>821300</v>
      </c>
      <c r="J49" s="13">
        <v>849200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257400</v>
      </c>
      <c r="E52" s="13">
        <v>161700</v>
      </c>
      <c r="F52" s="13">
        <v>158300</v>
      </c>
      <c r="G52" s="13">
        <v>153500</v>
      </c>
      <c r="H52" s="13">
        <v>143100</v>
      </c>
      <c r="I52" s="13">
        <v>290500</v>
      </c>
      <c r="J52" s="13">
        <v>392500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7265300</v>
      </c>
      <c r="E54" s="13">
        <v>8382400</v>
      </c>
      <c r="F54" s="13">
        <v>7924200</v>
      </c>
      <c r="G54" s="13">
        <v>6877300</v>
      </c>
      <c r="H54" s="13">
        <v>6678300</v>
      </c>
      <c r="I54" s="13">
        <v>5831600</v>
      </c>
      <c r="J54" s="13">
        <v>4892700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520700</v>
      </c>
      <c r="E57" s="13">
        <v>445200</v>
      </c>
      <c r="F57" s="13">
        <v>130800</v>
      </c>
      <c r="G57" s="13">
        <v>243600</v>
      </c>
      <c r="H57" s="13">
        <v>264300</v>
      </c>
      <c r="I57" s="13">
        <v>194600</v>
      </c>
      <c r="J57" s="13">
        <v>186700</v>
      </c>
      <c r="K57" s="13"/>
    </row>
    <row r="58" spans="3:11" x14ac:dyDescent="0.2">
      <c r="C58" s="11" t="s">
        <v>66</v>
      </c>
      <c r="D58" s="13">
        <v>32300</v>
      </c>
      <c r="E58" s="13">
        <v>1000</v>
      </c>
      <c r="F58" s="13">
        <v>712400</v>
      </c>
      <c r="G58" s="13">
        <v>800</v>
      </c>
      <c r="H58" s="13">
        <v>700</v>
      </c>
      <c r="I58" s="13">
        <v>0</v>
      </c>
      <c r="J58" s="13">
        <v>15000</v>
      </c>
      <c r="K58" s="13"/>
    </row>
    <row r="59" spans="3:11" x14ac:dyDescent="0.2">
      <c r="C59" s="11" t="s">
        <v>67</v>
      </c>
      <c r="D59" s="13">
        <v>915800</v>
      </c>
      <c r="E59" s="13">
        <v>979600</v>
      </c>
      <c r="F59" s="13">
        <v>898900</v>
      </c>
      <c r="G59" s="13">
        <v>673600</v>
      </c>
      <c r="H59" s="13">
        <v>673200</v>
      </c>
      <c r="I59" s="13">
        <v>559200</v>
      </c>
      <c r="J59" s="13">
        <v>625000</v>
      </c>
      <c r="K59" s="13"/>
    </row>
    <row r="60" spans="3:11" x14ac:dyDescent="0.2">
      <c r="C60" s="11" t="s">
        <v>68</v>
      </c>
      <c r="D60" s="13">
        <v>1468800</v>
      </c>
      <c r="E60" s="13">
        <v>1425800</v>
      </c>
      <c r="F60" s="13">
        <v>1742100</v>
      </c>
      <c r="G60" s="13">
        <v>918000</v>
      </c>
      <c r="H60" s="13">
        <v>938200</v>
      </c>
      <c r="I60" s="13">
        <v>753800</v>
      </c>
      <c r="J60" s="13">
        <v>826700</v>
      </c>
      <c r="K60" s="13"/>
    </row>
    <row r="61" spans="3:11" x14ac:dyDescent="0.2">
      <c r="C61" s="11" t="s">
        <v>69</v>
      </c>
      <c r="D61" s="13">
        <v>1661600</v>
      </c>
      <c r="E61" s="13">
        <v>1594100</v>
      </c>
      <c r="F61" s="13">
        <v>1592300</v>
      </c>
      <c r="G61" s="13">
        <v>1601900</v>
      </c>
      <c r="H61" s="13">
        <v>1599900</v>
      </c>
      <c r="I61" s="13">
        <v>1579500</v>
      </c>
      <c r="J61" s="13">
        <v>861200</v>
      </c>
      <c r="K61" s="13"/>
    </row>
    <row r="62" spans="3:11" x14ac:dyDescent="0.2">
      <c r="C62" s="11" t="s">
        <v>70</v>
      </c>
      <c r="D62" s="13">
        <v>1849400</v>
      </c>
      <c r="E62" s="13">
        <v>2103200</v>
      </c>
      <c r="F62" s="13">
        <v>2313400</v>
      </c>
      <c r="G62" s="13">
        <v>844000</v>
      </c>
      <c r="H62" s="13">
        <v>895600</v>
      </c>
      <c r="I62" s="13">
        <v>496400</v>
      </c>
      <c r="J62" s="13">
        <v>521900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4979800</v>
      </c>
      <c r="E66" s="13">
        <v>5123100</v>
      </c>
      <c r="F66" s="13">
        <v>5647800</v>
      </c>
      <c r="G66" s="13">
        <v>3363900</v>
      </c>
      <c r="H66" s="13">
        <v>3433700</v>
      </c>
      <c r="I66" s="13">
        <v>2829700</v>
      </c>
      <c r="J66" s="13">
        <v>2209800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-1166200</v>
      </c>
      <c r="E72" s="13">
        <v>-158500</v>
      </c>
      <c r="F72" s="13">
        <v>-992700</v>
      </c>
      <c r="G72" s="13">
        <v>291600</v>
      </c>
      <c r="H72" s="13">
        <v>119000</v>
      </c>
      <c r="I72" s="13">
        <v>107700</v>
      </c>
      <c r="J72" s="13">
        <v>-104100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2285500</v>
      </c>
      <c r="E76" s="13">
        <v>3259300</v>
      </c>
      <c r="F76" s="13">
        <v>2276400</v>
      </c>
      <c r="G76" s="13">
        <v>3513400</v>
      </c>
      <c r="H76" s="13">
        <v>3244600</v>
      </c>
      <c r="I76" s="13">
        <v>3001900</v>
      </c>
      <c r="J76" s="13">
        <v>2682900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44380</v>
      </c>
      <c r="F80" s="12">
        <v>44009</v>
      </c>
      <c r="G80" s="12">
        <v>43645</v>
      </c>
      <c r="H80" s="12">
        <v>43281</v>
      </c>
      <c r="I80" s="12">
        <v>42917</v>
      </c>
      <c r="J80" s="12">
        <v>42553</v>
      </c>
      <c r="K80" s="12"/>
    </row>
    <row r="81" spans="3:11" x14ac:dyDescent="0.2">
      <c r="C81" s="11" t="s">
        <v>44</v>
      </c>
      <c r="D81" s="13">
        <v>856300</v>
      </c>
      <c r="E81" s="13">
        <v>834200</v>
      </c>
      <c r="F81" s="13">
        <v>-652100</v>
      </c>
      <c r="G81" s="13">
        <v>643400</v>
      </c>
      <c r="H81" s="13">
        <v>397500</v>
      </c>
      <c r="I81" s="13">
        <v>591000</v>
      </c>
      <c r="J81" s="13">
        <v>460500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195300</v>
      </c>
      <c r="E83" s="13">
        <v>218700</v>
      </c>
      <c r="F83" s="13">
        <v>248300</v>
      </c>
      <c r="G83" s="13">
        <v>268200</v>
      </c>
      <c r="H83" s="13">
        <v>260300</v>
      </c>
      <c r="I83" s="13">
        <v>212800</v>
      </c>
      <c r="J83" s="13">
        <v>210600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853200</v>
      </c>
      <c r="E89" s="13">
        <v>1323700</v>
      </c>
      <c r="F89" s="13">
        <v>407000</v>
      </c>
      <c r="G89" s="13">
        <v>791700</v>
      </c>
      <c r="H89" s="13">
        <v>996700</v>
      </c>
      <c r="I89" s="13">
        <v>853800</v>
      </c>
      <c r="J89" s="13">
        <v>758600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-93900</v>
      </c>
      <c r="E91" s="13">
        <v>-116000</v>
      </c>
      <c r="F91" s="13">
        <v>-205400</v>
      </c>
      <c r="G91" s="13">
        <v>-274200</v>
      </c>
      <c r="H91" s="13">
        <v>-267400</v>
      </c>
      <c r="I91" s="13">
        <v>-283100</v>
      </c>
      <c r="J91" s="13">
        <v>-396400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-253600</v>
      </c>
      <c r="E94" s="13">
        <v>-91000</v>
      </c>
      <c r="F94" s="13">
        <v>44300</v>
      </c>
      <c r="G94" s="13">
        <v>-574200</v>
      </c>
      <c r="H94" s="13">
        <v>-2164800</v>
      </c>
      <c r="I94" s="13">
        <v>593000</v>
      </c>
      <c r="J94" s="13">
        <v>-810000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-264400</v>
      </c>
      <c r="E96" s="13">
        <v>0</v>
      </c>
      <c r="F96" s="13">
        <v>-380300</v>
      </c>
      <c r="G96" s="13">
        <v>-390700</v>
      </c>
      <c r="H96" s="13">
        <v>-384100</v>
      </c>
      <c r="I96" s="13">
        <v>-378000</v>
      </c>
      <c r="J96" s="13">
        <v>-374500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-1778100</v>
      </c>
      <c r="E100" s="13">
        <v>-666000</v>
      </c>
      <c r="F100" s="13">
        <v>5900</v>
      </c>
      <c r="G100" s="13">
        <v>-484900</v>
      </c>
      <c r="H100" s="13">
        <v>-249900</v>
      </c>
      <c r="I100" s="13">
        <v>369500</v>
      </c>
      <c r="J100" s="13">
        <v>-384900</v>
      </c>
      <c r="K100" s="13"/>
    </row>
    <row r="101" spans="3:11" x14ac:dyDescent="0.2">
      <c r="C101" s="11" t="s">
        <v>19</v>
      </c>
      <c r="D101" s="13">
        <v>-39400</v>
      </c>
      <c r="E101" s="13">
        <v>14700</v>
      </c>
      <c r="F101" s="13">
        <v>-100</v>
      </c>
      <c r="G101" s="13">
        <v>-6800</v>
      </c>
      <c r="H101" s="13">
        <v>-11500</v>
      </c>
      <c r="I101" s="13">
        <v>-2400</v>
      </c>
      <c r="J101" s="13">
        <v>3500</v>
      </c>
      <c r="K101" s="13"/>
    </row>
    <row r="102" spans="3:11" x14ac:dyDescent="0.2">
      <c r="C102" s="11" t="s">
        <v>20</v>
      </c>
      <c r="D102" s="13">
        <v>-1217900</v>
      </c>
      <c r="E102" s="13">
        <v>581400</v>
      </c>
      <c r="F102" s="13">
        <v>457100</v>
      </c>
      <c r="G102" s="13">
        <v>-274200</v>
      </c>
      <c r="H102" s="13">
        <v>-1429500</v>
      </c>
      <c r="I102" s="13">
        <v>1813900</v>
      </c>
      <c r="J102" s="13">
        <v>-432800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300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800</v>
      </c>
      <c r="J9" s="13">
        <v>5400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-500</v>
      </c>
      <c r="J10" s="13">
        <v>-4700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17200</v>
      </c>
      <c r="F12" s="13">
        <v>20400</v>
      </c>
      <c r="G12" s="13">
        <v>27800</v>
      </c>
      <c r="H12" s="13">
        <v>14400</v>
      </c>
      <c r="I12" s="13">
        <v>18300</v>
      </c>
      <c r="J12" s="13">
        <v>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4000</v>
      </c>
      <c r="J14" s="13">
        <v>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27000</v>
      </c>
      <c r="F17" s="13">
        <v>36000</v>
      </c>
      <c r="G17" s="13">
        <v>45400</v>
      </c>
      <c r="H17" s="13">
        <v>26900</v>
      </c>
      <c r="I17" s="13">
        <v>50900</v>
      </c>
      <c r="J17" s="13">
        <v>81700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-50600</v>
      </c>
      <c r="J18" s="13">
        <v>-81000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-300</v>
      </c>
      <c r="J20" s="13">
        <v>-1000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-49300</v>
      </c>
      <c r="J21" s="13">
        <v>-79800</v>
      </c>
      <c r="K21" s="13"/>
    </row>
    <row r="22" spans="3:11" x14ac:dyDescent="0.2">
      <c r="C22" s="11" t="s">
        <v>34</v>
      </c>
      <c r="D22" s="13">
        <v>1600</v>
      </c>
      <c r="E22" s="13">
        <v>1300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-35700</v>
      </c>
      <c r="E23" s="13">
        <v>-28300</v>
      </c>
      <c r="F23" s="13">
        <v>-36400</v>
      </c>
      <c r="G23" s="13">
        <v>-44600</v>
      </c>
      <c r="H23" s="13">
        <v>-27200</v>
      </c>
      <c r="I23" s="13">
        <v>-50900</v>
      </c>
      <c r="J23" s="13">
        <v>-82100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-35700</v>
      </c>
      <c r="E26" s="13">
        <v>-28300</v>
      </c>
      <c r="F26" s="13">
        <v>-36400</v>
      </c>
      <c r="G26" s="13">
        <v>-44600</v>
      </c>
      <c r="H26" s="13">
        <v>-27200</v>
      </c>
      <c r="I26" s="13">
        <v>-51000</v>
      </c>
      <c r="J26" s="13">
        <v>-82300</v>
      </c>
      <c r="K26" s="13"/>
    </row>
    <row r="27" spans="3:11" x14ac:dyDescent="0.2">
      <c r="C27" s="11" t="s">
        <v>38</v>
      </c>
      <c r="D27" s="13">
        <v>-35700</v>
      </c>
      <c r="E27" s="13">
        <v>-28300</v>
      </c>
      <c r="F27" s="13">
        <v>-36400</v>
      </c>
      <c r="G27" s="13">
        <v>-44600</v>
      </c>
      <c r="H27" s="13">
        <v>-27200</v>
      </c>
      <c r="I27" s="13">
        <v>-51000</v>
      </c>
      <c r="J27" s="13">
        <v>-82300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300</v>
      </c>
      <c r="J32" s="13">
        <v>1000</v>
      </c>
      <c r="K32" s="13"/>
    </row>
    <row r="33" spans="2:11" x14ac:dyDescent="0.2">
      <c r="C33" s="11" t="s">
        <v>44</v>
      </c>
      <c r="D33" s="13">
        <v>-35700</v>
      </c>
      <c r="E33" s="13">
        <v>-28300</v>
      </c>
      <c r="F33" s="13">
        <v>-36400</v>
      </c>
      <c r="G33" s="13">
        <v>-44600</v>
      </c>
      <c r="H33" s="13">
        <v>-27200</v>
      </c>
      <c r="I33" s="13">
        <v>-51000</v>
      </c>
      <c r="J33" s="13">
        <v>-82300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-35700</v>
      </c>
      <c r="E35" s="13">
        <v>-28300</v>
      </c>
      <c r="F35" s="13">
        <v>-36400</v>
      </c>
      <c r="G35" s="13">
        <v>-44600</v>
      </c>
      <c r="H35" s="13">
        <v>-27200</v>
      </c>
      <c r="I35" s="13">
        <v>-51000</v>
      </c>
      <c r="J35" s="13">
        <v>-82300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51800</v>
      </c>
      <c r="F41" s="13">
        <v>38200</v>
      </c>
      <c r="G41" s="13">
        <v>62500</v>
      </c>
      <c r="H41" s="13">
        <v>73300</v>
      </c>
      <c r="I41" s="13">
        <v>15700</v>
      </c>
      <c r="J41" s="13">
        <v>43900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4400</v>
      </c>
      <c r="I42" s="13">
        <v>51500</v>
      </c>
      <c r="J42" s="13">
        <v>70500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>
        <v>1300</v>
      </c>
      <c r="H43" s="13">
        <v>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17100</v>
      </c>
      <c r="F45" s="13">
        <v>2400</v>
      </c>
      <c r="G45" s="13">
        <v>7400</v>
      </c>
      <c r="H45" s="13">
        <v>3400</v>
      </c>
      <c r="I45" s="13">
        <v>1600</v>
      </c>
      <c r="J45" s="13">
        <v>2100</v>
      </c>
      <c r="K45" s="13"/>
    </row>
    <row r="46" spans="2:11" x14ac:dyDescent="0.2">
      <c r="C46" s="11" t="s">
        <v>54</v>
      </c>
      <c r="D46" s="13">
        <v>33000</v>
      </c>
      <c r="E46" s="13">
        <v>69000</v>
      </c>
      <c r="F46" s="13">
        <v>40900</v>
      </c>
      <c r="G46" s="13">
        <v>71100</v>
      </c>
      <c r="H46" s="13">
        <v>83400</v>
      </c>
      <c r="I46" s="13">
        <v>68800</v>
      </c>
      <c r="J46" s="13">
        <v>116400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12700</v>
      </c>
      <c r="E48" s="13">
        <v>4200</v>
      </c>
      <c r="F48" s="13">
        <v>2200</v>
      </c>
      <c r="G48" s="13">
        <v>3300</v>
      </c>
      <c r="H48" s="13" t="s">
        <v>92</v>
      </c>
      <c r="I48" s="13">
        <v>3100</v>
      </c>
      <c r="J48" s="13">
        <v>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400</v>
      </c>
      <c r="G52" s="13">
        <v>500</v>
      </c>
      <c r="H52" s="13">
        <v>700</v>
      </c>
      <c r="I52" s="13">
        <v>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46100</v>
      </c>
      <c r="E54" s="13">
        <v>73200</v>
      </c>
      <c r="F54" s="13">
        <v>43400</v>
      </c>
      <c r="G54" s="13">
        <v>75000</v>
      </c>
      <c r="H54" s="13">
        <v>84100</v>
      </c>
      <c r="I54" s="13">
        <v>72900</v>
      </c>
      <c r="J54" s="13">
        <v>122500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1500</v>
      </c>
      <c r="G57" s="13">
        <v>1500</v>
      </c>
      <c r="H57" s="13">
        <v>2000</v>
      </c>
      <c r="I57" s="13">
        <v>2200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19000</v>
      </c>
      <c r="F59" s="13">
        <v>6300</v>
      </c>
      <c r="G59" s="13">
        <v>10800</v>
      </c>
      <c r="H59" s="13">
        <v>7600</v>
      </c>
      <c r="I59" s="13">
        <v>5600</v>
      </c>
      <c r="J59" s="13">
        <v>11000</v>
      </c>
      <c r="K59" s="13"/>
    </row>
    <row r="60" spans="3:11" x14ac:dyDescent="0.2">
      <c r="C60" s="11" t="s">
        <v>68</v>
      </c>
      <c r="D60" s="13">
        <v>7300</v>
      </c>
      <c r="E60" s="13">
        <v>20000</v>
      </c>
      <c r="F60" s="13">
        <v>8000</v>
      </c>
      <c r="G60" s="13">
        <v>12500</v>
      </c>
      <c r="H60" s="13">
        <v>9800</v>
      </c>
      <c r="I60" s="13">
        <v>7800</v>
      </c>
      <c r="J60" s="13">
        <v>13200</v>
      </c>
      <c r="K60" s="13"/>
    </row>
    <row r="61" spans="3:11" x14ac:dyDescent="0.2">
      <c r="C61" s="11" t="s">
        <v>69</v>
      </c>
      <c r="D61" s="13">
        <v>10400</v>
      </c>
      <c r="E61" s="13">
        <v>15100</v>
      </c>
      <c r="F61" s="13">
        <v>100</v>
      </c>
      <c r="G61" s="13">
        <v>200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2000</v>
      </c>
      <c r="F62" s="13">
        <v>1600</v>
      </c>
      <c r="G62" s="13">
        <v>2400</v>
      </c>
      <c r="H62" s="13">
        <v>800</v>
      </c>
      <c r="I62" s="13">
        <v>800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37100</v>
      </c>
      <c r="F66" s="13">
        <v>10400</v>
      </c>
      <c r="G66" s="13">
        <v>16400</v>
      </c>
      <c r="H66" s="13">
        <v>13100</v>
      </c>
      <c r="I66" s="13">
        <v>8600</v>
      </c>
      <c r="J66" s="13">
        <v>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-135800</v>
      </c>
      <c r="E72" s="13">
        <v>-100100</v>
      </c>
      <c r="F72" s="13">
        <v>-245100</v>
      </c>
      <c r="G72" s="13">
        <v>-208700</v>
      </c>
      <c r="H72" s="13">
        <v>-164100</v>
      </c>
      <c r="I72" s="13">
        <v>-301500</v>
      </c>
      <c r="J72" s="13">
        <v>-250200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36100</v>
      </c>
      <c r="F76" s="13">
        <v>33100</v>
      </c>
      <c r="G76" s="13">
        <v>58500</v>
      </c>
      <c r="H76" s="13">
        <v>71000</v>
      </c>
      <c r="I76" s="13">
        <v>64300</v>
      </c>
      <c r="J76" s="13">
        <v>108200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-35700</v>
      </c>
      <c r="E81" s="13">
        <v>-28300</v>
      </c>
      <c r="F81" s="13">
        <v>-36400</v>
      </c>
      <c r="G81" s="13">
        <v>-44600</v>
      </c>
      <c r="H81" s="13">
        <v>-27200</v>
      </c>
      <c r="I81" s="13">
        <v>-51000</v>
      </c>
      <c r="J81" s="13">
        <v>-82300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>
        <v>100</v>
      </c>
      <c r="H83" s="13">
        <v>0</v>
      </c>
      <c r="I83" s="13">
        <v>1700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-31100</v>
      </c>
      <c r="E89" s="13">
        <v>-26000</v>
      </c>
      <c r="F89" s="13">
        <v>-30400</v>
      </c>
      <c r="G89" s="13">
        <v>-41200</v>
      </c>
      <c r="H89" s="13">
        <v>-23600</v>
      </c>
      <c r="I89" s="13">
        <v>-45600</v>
      </c>
      <c r="J89" s="13">
        <v>-61700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0</v>
      </c>
      <c r="G91" s="13">
        <v>-400</v>
      </c>
      <c r="H91" s="13">
        <v>0</v>
      </c>
      <c r="I91" s="13">
        <v>-200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</v>
      </c>
      <c r="F94" s="13">
        <v>0</v>
      </c>
      <c r="G94" s="13">
        <v>4000</v>
      </c>
      <c r="H94" s="13">
        <v>1900</v>
      </c>
      <c r="I94" s="13">
        <v>17300</v>
      </c>
      <c r="J94" s="13">
        <v>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59100</v>
      </c>
      <c r="F100" s="13">
        <v>5400</v>
      </c>
      <c r="G100" s="13">
        <v>26900</v>
      </c>
      <c r="H100" s="13">
        <v>77700</v>
      </c>
      <c r="I100" s="13">
        <v>0</v>
      </c>
      <c r="J100" s="13">
        <v>54100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-20200</v>
      </c>
      <c r="E102" s="13">
        <v>33000</v>
      </c>
      <c r="F102" s="13">
        <v>-24900</v>
      </c>
      <c r="G102" s="13">
        <v>-10300</v>
      </c>
      <c r="H102" s="13">
        <v>56100</v>
      </c>
      <c r="I102" s="13">
        <v>-28200</v>
      </c>
      <c r="J102" s="13">
        <v>700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10000</v>
      </c>
      <c r="E8" s="13">
        <v>11100</v>
      </c>
      <c r="F8" s="13">
        <v>10200</v>
      </c>
      <c r="G8" s="13">
        <v>900</v>
      </c>
      <c r="H8" s="13">
        <v>2100</v>
      </c>
      <c r="I8" s="13">
        <v>2800</v>
      </c>
      <c r="J8" s="13" t="s">
        <v>92</v>
      </c>
      <c r="K8" s="13"/>
    </row>
    <row r="9" spans="1:11" x14ac:dyDescent="0.2">
      <c r="C9" s="11" t="s">
        <v>22</v>
      </c>
      <c r="D9" s="13">
        <v>7800</v>
      </c>
      <c r="E9" s="13">
        <v>7200</v>
      </c>
      <c r="F9" s="13">
        <v>5900</v>
      </c>
      <c r="G9" s="13">
        <v>1700</v>
      </c>
      <c r="H9" s="13">
        <v>2200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3900</v>
      </c>
      <c r="F10" s="13">
        <v>4300</v>
      </c>
      <c r="G10" s="13">
        <v>-800</v>
      </c>
      <c r="H10" s="13">
        <v>0</v>
      </c>
      <c r="I10" s="13">
        <v>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-7500</v>
      </c>
      <c r="E14" s="13">
        <v>1500</v>
      </c>
      <c r="F14" s="13">
        <v>800</v>
      </c>
      <c r="G14" s="13">
        <v>0</v>
      </c>
      <c r="H14" s="13">
        <v>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1800</v>
      </c>
      <c r="F15" s="13">
        <v>1500</v>
      </c>
      <c r="G15" s="13">
        <v>1000</v>
      </c>
      <c r="H15" s="13">
        <v>1100</v>
      </c>
      <c r="I15" s="13">
        <v>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18000</v>
      </c>
      <c r="F17" s="13">
        <v>13200</v>
      </c>
      <c r="G17" s="13">
        <v>6100</v>
      </c>
      <c r="H17" s="13">
        <v>5700</v>
      </c>
      <c r="I17" s="13">
        <v>7100</v>
      </c>
      <c r="J17" s="13" t="s">
        <v>92</v>
      </c>
      <c r="K17" s="13"/>
    </row>
    <row r="18" spans="3:11" x14ac:dyDescent="0.2">
      <c r="C18" s="11" t="s">
        <v>30</v>
      </c>
      <c r="D18" s="13">
        <v>1800</v>
      </c>
      <c r="E18" s="13">
        <v>-7000</v>
      </c>
      <c r="F18" s="13">
        <v>-3000</v>
      </c>
      <c r="G18" s="13">
        <v>-5100</v>
      </c>
      <c r="H18" s="13">
        <v>-3600</v>
      </c>
      <c r="I18" s="13">
        <v>-4400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400</v>
      </c>
      <c r="F20" s="13">
        <v>-7500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-4800</v>
      </c>
      <c r="F21" s="13">
        <v>-9000</v>
      </c>
      <c r="G21" s="13">
        <v>-4200</v>
      </c>
      <c r="H21" s="13">
        <v>-2500</v>
      </c>
      <c r="I21" s="13">
        <v>-3500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1500</v>
      </c>
      <c r="F22" s="13">
        <v>3600</v>
      </c>
      <c r="G22" s="13">
        <v>200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-8100</v>
      </c>
      <c r="F23" s="13">
        <v>-14000</v>
      </c>
      <c r="G23" s="13">
        <v>-5400</v>
      </c>
      <c r="H23" s="13">
        <v>-3800</v>
      </c>
      <c r="I23" s="13">
        <v>-4500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-8100</v>
      </c>
      <c r="F26" s="13">
        <v>-14000</v>
      </c>
      <c r="G26" s="13">
        <v>-5400</v>
      </c>
      <c r="H26" s="13">
        <v>-3800</v>
      </c>
      <c r="I26" s="13">
        <v>-4500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-8100</v>
      </c>
      <c r="F27" s="13">
        <v>-14000</v>
      </c>
      <c r="G27" s="13">
        <v>-5400</v>
      </c>
      <c r="H27" s="13">
        <v>-3800</v>
      </c>
      <c r="I27" s="13">
        <v>-4500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-400</v>
      </c>
      <c r="F32" s="13">
        <v>7500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-8100</v>
      </c>
      <c r="F33" s="13">
        <v>-14000</v>
      </c>
      <c r="G33" s="13">
        <v>-5400</v>
      </c>
      <c r="H33" s="13">
        <v>-3800</v>
      </c>
      <c r="I33" s="13">
        <v>-4500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-8100</v>
      </c>
      <c r="F35" s="13">
        <v>-14000</v>
      </c>
      <c r="G35" s="13">
        <v>-5400</v>
      </c>
      <c r="H35" s="13">
        <v>-3800</v>
      </c>
      <c r="I35" s="13">
        <v>-4500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200</v>
      </c>
      <c r="G41" s="13">
        <v>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400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400</v>
      </c>
      <c r="F46" s="13">
        <v>600</v>
      </c>
      <c r="G46" s="13">
        <v>100</v>
      </c>
      <c r="H46" s="13">
        <v>100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6900</v>
      </c>
      <c r="F48" s="13">
        <v>8300</v>
      </c>
      <c r="G48" s="13">
        <v>3000</v>
      </c>
      <c r="H48" s="13">
        <v>2800</v>
      </c>
      <c r="I48" s="13">
        <v>3000</v>
      </c>
      <c r="J48" s="13" t="s">
        <v>92</v>
      </c>
      <c r="K48" s="13"/>
    </row>
    <row r="49" spans="3:11" x14ac:dyDescent="0.2">
      <c r="C49" s="11" t="s">
        <v>57</v>
      </c>
      <c r="D49" s="13">
        <v>3800</v>
      </c>
      <c r="E49" s="13">
        <v>5500</v>
      </c>
      <c r="F49" s="13">
        <v>6400</v>
      </c>
      <c r="G49" s="13">
        <v>7600</v>
      </c>
      <c r="H49" s="13">
        <v>11600</v>
      </c>
      <c r="I49" s="13">
        <v>2700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12800</v>
      </c>
      <c r="F54" s="13">
        <v>15500</v>
      </c>
      <c r="G54" s="13">
        <v>10800</v>
      </c>
      <c r="H54" s="13">
        <v>8800</v>
      </c>
      <c r="I54" s="13">
        <v>6100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7900</v>
      </c>
      <c r="F57" s="13">
        <v>6500</v>
      </c>
      <c r="G57" s="13">
        <v>4700</v>
      </c>
      <c r="H57" s="13">
        <v>2400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15000</v>
      </c>
      <c r="E58" s="13">
        <v>16300</v>
      </c>
      <c r="F58" s="13">
        <v>12900</v>
      </c>
      <c r="G58" s="13">
        <v>10600</v>
      </c>
      <c r="H58" s="13">
        <v>8600</v>
      </c>
      <c r="I58" s="13">
        <v>3700</v>
      </c>
      <c r="J58" s="13" t="s">
        <v>92</v>
      </c>
      <c r="K58" s="13"/>
    </row>
    <row r="59" spans="3:11" x14ac:dyDescent="0.2">
      <c r="C59" s="11" t="s">
        <v>67</v>
      </c>
      <c r="D59" s="13">
        <v>8800</v>
      </c>
      <c r="E59" s="13">
        <v>8600</v>
      </c>
      <c r="F59" s="13">
        <v>11400</v>
      </c>
      <c r="G59" s="13">
        <v>800</v>
      </c>
      <c r="H59" s="13">
        <v>700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33500</v>
      </c>
      <c r="E60" s="13">
        <v>32800</v>
      </c>
      <c r="F60" s="13">
        <v>30900</v>
      </c>
      <c r="G60" s="13">
        <v>16100</v>
      </c>
      <c r="H60" s="13">
        <v>11600</v>
      </c>
      <c r="I60" s="13">
        <v>5600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800</v>
      </c>
      <c r="F61" s="13">
        <v>1400</v>
      </c>
      <c r="G61" s="13">
        <v>600</v>
      </c>
      <c r="H61" s="13">
        <v>100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2900</v>
      </c>
      <c r="F62" s="13">
        <v>2000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</v>
      </c>
      <c r="E66" s="13">
        <v>36500</v>
      </c>
      <c r="F66" s="13">
        <v>34200</v>
      </c>
      <c r="G66" s="13">
        <v>16700</v>
      </c>
      <c r="H66" s="13">
        <v>11700</v>
      </c>
      <c r="I66" s="13">
        <v>5900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5000</v>
      </c>
      <c r="E70" s="13">
        <v>4800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-44900</v>
      </c>
      <c r="E72" s="13">
        <v>-40800</v>
      </c>
      <c r="F72" s="13">
        <v>-32300</v>
      </c>
      <c r="G72" s="13">
        <v>-18600</v>
      </c>
      <c r="H72" s="13">
        <v>-13400</v>
      </c>
      <c r="I72" s="13">
        <v>-9600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-31100</v>
      </c>
      <c r="E76" s="13">
        <v>-28500</v>
      </c>
      <c r="F76" s="13">
        <v>-18800</v>
      </c>
      <c r="G76" s="13">
        <v>-5900</v>
      </c>
      <c r="H76" s="13">
        <v>-2900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-8100</v>
      </c>
      <c r="F81" s="13">
        <v>-14000</v>
      </c>
      <c r="G81" s="13">
        <v>-5400</v>
      </c>
      <c r="H81" s="13">
        <v>-3800</v>
      </c>
      <c r="I81" s="13">
        <v>-4500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1800</v>
      </c>
      <c r="F83" s="13">
        <v>1500</v>
      </c>
      <c r="G83" s="13">
        <v>1000</v>
      </c>
      <c r="H83" s="13">
        <v>1100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-500</v>
      </c>
      <c r="F89" s="13">
        <v>-300</v>
      </c>
      <c r="G89" s="13">
        <v>-900</v>
      </c>
      <c r="H89" s="13">
        <v>-800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-500</v>
      </c>
      <c r="F94" s="13">
        <v>-900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800</v>
      </c>
      <c r="F100" s="13">
        <v>1400</v>
      </c>
      <c r="G100" s="13">
        <v>900</v>
      </c>
      <c r="H100" s="13">
        <v>700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-200</v>
      </c>
      <c r="F102" s="13">
        <v>200</v>
      </c>
      <c r="G102" s="13">
        <v>0</v>
      </c>
      <c r="H102" s="13">
        <v>-100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73400</v>
      </c>
      <c r="E8" s="13">
        <v>67400</v>
      </c>
      <c r="F8" s="13">
        <v>99700</v>
      </c>
      <c r="G8" s="13">
        <v>72800</v>
      </c>
      <c r="H8" s="13">
        <v>66300</v>
      </c>
      <c r="I8" s="13">
        <v>51300</v>
      </c>
      <c r="J8" s="13">
        <v>22900</v>
      </c>
      <c r="K8" s="13"/>
    </row>
    <row r="9" spans="1:11" x14ac:dyDescent="0.2">
      <c r="C9" s="11" t="s">
        <v>22</v>
      </c>
      <c r="D9" s="13">
        <v>49200</v>
      </c>
      <c r="E9" s="13">
        <v>40200</v>
      </c>
      <c r="F9" s="13">
        <v>36600</v>
      </c>
      <c r="G9" s="13">
        <v>29100</v>
      </c>
      <c r="H9" s="13">
        <v>24700</v>
      </c>
      <c r="I9" s="13">
        <v>20900</v>
      </c>
      <c r="J9" s="13">
        <v>16200</v>
      </c>
      <c r="K9" s="13"/>
    </row>
    <row r="10" spans="1:11" x14ac:dyDescent="0.2">
      <c r="C10" s="11" t="s">
        <v>23</v>
      </c>
      <c r="D10" s="13">
        <v>24300</v>
      </c>
      <c r="E10" s="13">
        <v>27200</v>
      </c>
      <c r="F10" s="13">
        <v>63100</v>
      </c>
      <c r="G10" s="13">
        <v>43700</v>
      </c>
      <c r="H10" s="13">
        <v>41600</v>
      </c>
      <c r="I10" s="13">
        <v>30400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>
        <v>0</v>
      </c>
      <c r="H14" s="13">
        <v>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47000</v>
      </c>
      <c r="F17" s="13">
        <v>43300</v>
      </c>
      <c r="G17" s="13">
        <v>35100</v>
      </c>
      <c r="H17" s="13">
        <v>29700</v>
      </c>
      <c r="I17" s="13">
        <v>26400</v>
      </c>
      <c r="J17" s="13">
        <v>20600</v>
      </c>
      <c r="K17" s="13"/>
    </row>
    <row r="18" spans="3:11" x14ac:dyDescent="0.2">
      <c r="C18" s="11" t="s">
        <v>30</v>
      </c>
      <c r="D18" s="13">
        <v>17600</v>
      </c>
      <c r="E18" s="13">
        <v>20400</v>
      </c>
      <c r="F18" s="13">
        <v>56400</v>
      </c>
      <c r="G18" s="13">
        <v>37600</v>
      </c>
      <c r="H18" s="13">
        <v>36700</v>
      </c>
      <c r="I18" s="13">
        <v>25000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-37600</v>
      </c>
      <c r="E20" s="13">
        <v>56100</v>
      </c>
      <c r="F20" s="13">
        <v>-21100</v>
      </c>
      <c r="G20" s="13">
        <v>-5900</v>
      </c>
      <c r="H20" s="13">
        <v>-100</v>
      </c>
      <c r="I20" s="13">
        <v>-5800</v>
      </c>
      <c r="J20" s="13">
        <v>8800</v>
      </c>
      <c r="K20" s="13"/>
    </row>
    <row r="21" spans="3:11" x14ac:dyDescent="0.2">
      <c r="C21" s="11" t="s">
        <v>33</v>
      </c>
      <c r="D21" s="13">
        <v>-20100</v>
      </c>
      <c r="E21" s="13">
        <v>76600</v>
      </c>
      <c r="F21" s="13">
        <v>35300</v>
      </c>
      <c r="G21" s="13">
        <v>31800</v>
      </c>
      <c r="H21" s="13">
        <v>36600</v>
      </c>
      <c r="I21" s="13">
        <v>19200</v>
      </c>
      <c r="J21" s="13">
        <v>11100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-20100</v>
      </c>
      <c r="E23" s="13">
        <v>76600</v>
      </c>
      <c r="F23" s="13">
        <v>35300</v>
      </c>
      <c r="G23" s="13">
        <v>31800</v>
      </c>
      <c r="H23" s="13">
        <v>36600</v>
      </c>
      <c r="I23" s="13">
        <v>19200</v>
      </c>
      <c r="J23" s="13">
        <v>11100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76600</v>
      </c>
      <c r="F26" s="13">
        <v>35300</v>
      </c>
      <c r="G26" s="13">
        <v>31800</v>
      </c>
      <c r="H26" s="13">
        <v>36600</v>
      </c>
      <c r="I26" s="13">
        <v>19200</v>
      </c>
      <c r="J26" s="13">
        <v>11100</v>
      </c>
      <c r="K26" s="13"/>
    </row>
    <row r="27" spans="3:11" x14ac:dyDescent="0.2">
      <c r="C27" s="11" t="s">
        <v>38</v>
      </c>
      <c r="D27" s="13">
        <v>-20100</v>
      </c>
      <c r="E27" s="13">
        <v>76600</v>
      </c>
      <c r="F27" s="13">
        <v>35300</v>
      </c>
      <c r="G27" s="13">
        <v>31800</v>
      </c>
      <c r="H27" s="13">
        <v>36600</v>
      </c>
      <c r="I27" s="13">
        <v>19200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37600</v>
      </c>
      <c r="E32" s="13">
        <v>-56100</v>
      </c>
      <c r="F32" s="13">
        <v>21100</v>
      </c>
      <c r="G32" s="13">
        <v>5900</v>
      </c>
      <c r="H32" s="13">
        <v>100</v>
      </c>
      <c r="I32" s="13">
        <v>5800</v>
      </c>
      <c r="J32" s="13">
        <v>-8800</v>
      </c>
      <c r="K32" s="13"/>
    </row>
    <row r="33" spans="2:11" x14ac:dyDescent="0.2">
      <c r="C33" s="11" t="s">
        <v>44</v>
      </c>
      <c r="D33" s="13">
        <v>-20100</v>
      </c>
      <c r="E33" s="13">
        <v>76600</v>
      </c>
      <c r="F33" s="13">
        <v>35300</v>
      </c>
      <c r="G33" s="13">
        <v>31800</v>
      </c>
      <c r="H33" s="13">
        <v>36600</v>
      </c>
      <c r="I33" s="13">
        <v>19200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76600</v>
      </c>
      <c r="F35" s="13">
        <v>35300</v>
      </c>
      <c r="G35" s="13">
        <v>31800</v>
      </c>
      <c r="H35" s="13">
        <v>36600</v>
      </c>
      <c r="I35" s="13">
        <v>19200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51300</v>
      </c>
      <c r="F41" s="13">
        <v>38200</v>
      </c>
      <c r="G41" s="13">
        <v>20300</v>
      </c>
      <c r="H41" s="13">
        <v>3400</v>
      </c>
      <c r="I41" s="13">
        <v>4500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1000</v>
      </c>
      <c r="F45" s="13">
        <v>1900</v>
      </c>
      <c r="G45" s="13">
        <v>3000</v>
      </c>
      <c r="H45" s="13">
        <v>2500</v>
      </c>
      <c r="I45" s="13">
        <v>2300</v>
      </c>
      <c r="J45" s="13">
        <v>2700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949300</v>
      </c>
      <c r="E47" s="13">
        <v>865300</v>
      </c>
      <c r="F47" s="13">
        <v>633800</v>
      </c>
      <c r="G47" s="13">
        <v>653100</v>
      </c>
      <c r="H47" s="13">
        <v>453400</v>
      </c>
      <c r="I47" s="13">
        <v>497000</v>
      </c>
      <c r="J47" s="13">
        <v>414300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10000</v>
      </c>
      <c r="F52" s="13">
        <v>9600</v>
      </c>
      <c r="G52" s="13">
        <v>7800</v>
      </c>
      <c r="H52" s="13">
        <v>7700</v>
      </c>
      <c r="I52" s="13">
        <v>6500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1014500</v>
      </c>
      <c r="E54" s="13">
        <v>927700</v>
      </c>
      <c r="F54" s="13">
        <v>683500</v>
      </c>
      <c r="G54" s="13">
        <v>684100</v>
      </c>
      <c r="H54" s="13">
        <v>467100</v>
      </c>
      <c r="I54" s="13">
        <v>510300</v>
      </c>
      <c r="J54" s="13">
        <v>434200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3300</v>
      </c>
      <c r="F57" s="13">
        <v>3100</v>
      </c>
      <c r="G57" s="13">
        <v>2500</v>
      </c>
      <c r="H57" s="13">
        <v>21700</v>
      </c>
      <c r="I57" s="13">
        <v>126400</v>
      </c>
      <c r="J57" s="13">
        <v>41400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23000</v>
      </c>
      <c r="I58" s="13">
        <v>67000</v>
      </c>
      <c r="J58" s="13">
        <v>115000</v>
      </c>
      <c r="K58" s="13"/>
    </row>
    <row r="59" spans="3:11" x14ac:dyDescent="0.2">
      <c r="C59" s="11" t="s">
        <v>67</v>
      </c>
      <c r="D59" s="13">
        <v>23400</v>
      </c>
      <c r="E59" s="13">
        <v>22400</v>
      </c>
      <c r="F59" s="13">
        <v>18900</v>
      </c>
      <c r="G59" s="13">
        <v>13400</v>
      </c>
      <c r="H59" s="13">
        <v>14900</v>
      </c>
      <c r="I59" s="13">
        <v>9500</v>
      </c>
      <c r="J59" s="13">
        <v>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567000</v>
      </c>
      <c r="E61" s="13">
        <v>467500</v>
      </c>
      <c r="F61" s="13">
        <v>261100</v>
      </c>
      <c r="G61" s="13">
        <v>335800</v>
      </c>
      <c r="H61" s="13">
        <v>72900</v>
      </c>
      <c r="I61" s="13">
        <v>72400</v>
      </c>
      <c r="J61" s="13">
        <v>53300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594600</v>
      </c>
      <c r="E66" s="13">
        <v>493200</v>
      </c>
      <c r="F66" s="13">
        <v>283100</v>
      </c>
      <c r="G66" s="13">
        <v>351600</v>
      </c>
      <c r="H66" s="13">
        <v>132500</v>
      </c>
      <c r="I66" s="13">
        <v>275300</v>
      </c>
      <c r="J66" s="13">
        <v>218400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-51000</v>
      </c>
      <c r="E72" s="13">
        <v>20000</v>
      </c>
      <c r="F72" s="13">
        <v>-12400</v>
      </c>
      <c r="G72" s="13">
        <v>-800</v>
      </c>
      <c r="H72" s="13">
        <v>3000</v>
      </c>
      <c r="I72" s="13">
        <v>-100</v>
      </c>
      <c r="J72" s="13">
        <v>-77800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419900</v>
      </c>
      <c r="E76" s="13">
        <v>434500</v>
      </c>
      <c r="F76" s="13">
        <v>400400</v>
      </c>
      <c r="G76" s="13">
        <v>332500</v>
      </c>
      <c r="H76" s="13">
        <v>334500</v>
      </c>
      <c r="I76" s="13">
        <v>234900</v>
      </c>
      <c r="J76" s="13">
        <v>215900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-20100</v>
      </c>
      <c r="E81" s="13">
        <v>76600</v>
      </c>
      <c r="F81" s="13">
        <v>35300</v>
      </c>
      <c r="G81" s="13">
        <v>31800</v>
      </c>
      <c r="H81" s="13">
        <v>36600</v>
      </c>
      <c r="I81" s="13">
        <v>19200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-100900</v>
      </c>
      <c r="E89" s="13">
        <v>-144700</v>
      </c>
      <c r="F89" s="13">
        <v>63700</v>
      </c>
      <c r="G89" s="13">
        <v>-187500</v>
      </c>
      <c r="H89" s="13">
        <v>-17800</v>
      </c>
      <c r="I89" s="13">
        <v>25100</v>
      </c>
      <c r="J89" s="13">
        <v>-93700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-49600</v>
      </c>
      <c r="E96" s="13">
        <v>-45600</v>
      </c>
      <c r="F96" s="13">
        <v>-45600</v>
      </c>
      <c r="G96" s="13">
        <v>-33800</v>
      </c>
      <c r="H96" s="13">
        <v>-31600</v>
      </c>
      <c r="I96" s="13">
        <v>-22600</v>
      </c>
      <c r="J96" s="13">
        <v>-21500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101000</v>
      </c>
      <c r="E100" s="13">
        <v>159100</v>
      </c>
      <c r="F100" s="13">
        <v>-45400</v>
      </c>
      <c r="G100" s="13">
        <v>204000</v>
      </c>
      <c r="H100" s="13">
        <v>17800</v>
      </c>
      <c r="I100" s="13">
        <v>-30600</v>
      </c>
      <c r="J100" s="13">
        <v>69000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14500</v>
      </c>
      <c r="F102" s="13">
        <v>18200</v>
      </c>
      <c r="G102" s="13">
        <v>16500</v>
      </c>
      <c r="H102" s="13">
        <v>-100</v>
      </c>
      <c r="I102" s="13">
        <v>-5500</v>
      </c>
      <c r="J102" s="13">
        <v>-24700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4921200</v>
      </c>
      <c r="E8" s="13">
        <v>4930800</v>
      </c>
      <c r="F8" s="13">
        <v>3676900</v>
      </c>
      <c r="G8" s="13">
        <v>3106000</v>
      </c>
      <c r="H8" s="13">
        <v>2702900</v>
      </c>
      <c r="I8" s="13">
        <v>2700600</v>
      </c>
      <c r="J8" s="13">
        <v>3079700</v>
      </c>
      <c r="K8" s="13"/>
    </row>
    <row r="9" spans="1:11" x14ac:dyDescent="0.2">
      <c r="C9" s="11" t="s">
        <v>22</v>
      </c>
      <c r="D9" s="13">
        <v>2871600</v>
      </c>
      <c r="E9" s="13">
        <v>2772100</v>
      </c>
      <c r="F9" s="13">
        <v>2038500</v>
      </c>
      <c r="G9" s="13">
        <v>1763800</v>
      </c>
      <c r="H9" s="13">
        <v>1550400</v>
      </c>
      <c r="I9" s="13">
        <v>1546000</v>
      </c>
      <c r="J9" s="13">
        <v>1790200</v>
      </c>
      <c r="K9" s="13"/>
    </row>
    <row r="10" spans="1:11" x14ac:dyDescent="0.2">
      <c r="C10" s="11" t="s">
        <v>23</v>
      </c>
      <c r="D10" s="13">
        <v>2049600</v>
      </c>
      <c r="E10" s="13">
        <v>2158700</v>
      </c>
      <c r="F10" s="13">
        <v>1638400</v>
      </c>
      <c r="G10" s="13">
        <v>1342200</v>
      </c>
      <c r="H10" s="13">
        <v>1152500</v>
      </c>
      <c r="I10" s="13">
        <v>1154600</v>
      </c>
      <c r="J10" s="13">
        <v>1289500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27300</v>
      </c>
      <c r="F12" s="13">
        <v>23100</v>
      </c>
      <c r="G12" s="13">
        <v>23000</v>
      </c>
      <c r="H12" s="13">
        <v>21900</v>
      </c>
      <c r="I12" s="13">
        <v>21700</v>
      </c>
      <c r="J12" s="13">
        <v>26700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23000</v>
      </c>
      <c r="F14" s="13">
        <v>5100</v>
      </c>
      <c r="G14" s="13">
        <v>31200</v>
      </c>
      <c r="H14" s="13">
        <v>34300</v>
      </c>
      <c r="I14" s="13">
        <v>41500</v>
      </c>
      <c r="J14" s="13">
        <v>51100</v>
      </c>
      <c r="K14" s="13"/>
    </row>
    <row r="15" spans="1:11" x14ac:dyDescent="0.2">
      <c r="C15" s="11" t="s">
        <v>28</v>
      </c>
      <c r="D15" s="13">
        <v>15700</v>
      </c>
      <c r="E15" s="13">
        <v>16300</v>
      </c>
      <c r="F15" s="13">
        <v>17500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4240600</v>
      </c>
      <c r="E17" s="13">
        <v>4041500</v>
      </c>
      <c r="F17" s="13">
        <v>3149900</v>
      </c>
      <c r="G17" s="13">
        <v>2760700</v>
      </c>
      <c r="H17" s="13">
        <v>2449100</v>
      </c>
      <c r="I17" s="13">
        <v>2398600</v>
      </c>
      <c r="J17" s="13">
        <v>2717400</v>
      </c>
      <c r="K17" s="13"/>
    </row>
    <row r="18" spans="3:11" x14ac:dyDescent="0.2">
      <c r="C18" s="11" t="s">
        <v>30</v>
      </c>
      <c r="D18" s="13">
        <v>680600</v>
      </c>
      <c r="E18" s="13">
        <v>889300</v>
      </c>
      <c r="F18" s="13">
        <v>527000</v>
      </c>
      <c r="G18" s="13">
        <v>345300</v>
      </c>
      <c r="H18" s="13">
        <v>253800</v>
      </c>
      <c r="I18" s="13">
        <v>302000</v>
      </c>
      <c r="J18" s="13">
        <v>362300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1000</v>
      </c>
      <c r="F20" s="13">
        <v>2400</v>
      </c>
      <c r="G20" s="13">
        <v>5900</v>
      </c>
      <c r="H20" s="13">
        <v>3500</v>
      </c>
      <c r="I20" s="13">
        <v>700</v>
      </c>
      <c r="J20" s="13">
        <v>4200</v>
      </c>
      <c r="K20" s="13"/>
    </row>
    <row r="21" spans="3:11" x14ac:dyDescent="0.2">
      <c r="C21" s="11" t="s">
        <v>33</v>
      </c>
      <c r="D21" s="13">
        <v>807300</v>
      </c>
      <c r="E21" s="13">
        <v>1003500</v>
      </c>
      <c r="F21" s="13">
        <v>627400</v>
      </c>
      <c r="G21" s="13">
        <v>440900</v>
      </c>
      <c r="H21" s="13">
        <v>344400</v>
      </c>
      <c r="I21" s="13">
        <v>383400</v>
      </c>
      <c r="J21" s="13">
        <v>438900</v>
      </c>
      <c r="K21" s="13"/>
    </row>
    <row r="22" spans="3:11" x14ac:dyDescent="0.2">
      <c r="C22" s="11" t="s">
        <v>34</v>
      </c>
      <c r="D22" s="13">
        <v>103000</v>
      </c>
      <c r="E22" s="13">
        <v>66300</v>
      </c>
      <c r="F22" s="13">
        <v>77000</v>
      </c>
      <c r="G22" s="13">
        <v>85700</v>
      </c>
      <c r="H22" s="13">
        <v>92300</v>
      </c>
      <c r="I22" s="13">
        <v>87300</v>
      </c>
      <c r="J22" s="13">
        <v>82900</v>
      </c>
      <c r="K22" s="13"/>
    </row>
    <row r="23" spans="3:11" x14ac:dyDescent="0.2">
      <c r="C23" s="11" t="s">
        <v>35</v>
      </c>
      <c r="D23" s="13">
        <v>577200</v>
      </c>
      <c r="E23" s="13">
        <v>824000</v>
      </c>
      <c r="F23" s="13">
        <v>452400</v>
      </c>
      <c r="G23" s="13">
        <v>265500</v>
      </c>
      <c r="H23" s="13">
        <v>165000</v>
      </c>
      <c r="I23" s="13">
        <v>215400</v>
      </c>
      <c r="J23" s="13">
        <v>283600</v>
      </c>
      <c r="K23" s="13"/>
    </row>
    <row r="24" spans="3:11" x14ac:dyDescent="0.2">
      <c r="C24" s="11" t="s">
        <v>36</v>
      </c>
      <c r="D24" s="13">
        <v>119000</v>
      </c>
      <c r="E24" s="13">
        <v>198300</v>
      </c>
      <c r="F24" s="13">
        <v>102600</v>
      </c>
      <c r="G24" s="13">
        <v>74700</v>
      </c>
      <c r="H24" s="13">
        <v>56400</v>
      </c>
      <c r="I24" s="13">
        <v>67600</v>
      </c>
      <c r="J24" s="13">
        <v>86300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458200</v>
      </c>
      <c r="E26" s="13">
        <v>625700</v>
      </c>
      <c r="F26" s="13">
        <v>349800</v>
      </c>
      <c r="G26" s="13">
        <v>190800</v>
      </c>
      <c r="H26" s="13">
        <v>108600</v>
      </c>
      <c r="I26" s="13">
        <v>147800</v>
      </c>
      <c r="J26" s="13">
        <v>197300</v>
      </c>
      <c r="K26" s="13"/>
    </row>
    <row r="27" spans="3:11" x14ac:dyDescent="0.2">
      <c r="C27" s="11" t="s">
        <v>38</v>
      </c>
      <c r="D27" s="13">
        <v>456100</v>
      </c>
      <c r="E27" s="13">
        <v>625200</v>
      </c>
      <c r="F27" s="13">
        <v>348800</v>
      </c>
      <c r="G27" s="13">
        <v>190900</v>
      </c>
      <c r="H27" s="13">
        <v>111500</v>
      </c>
      <c r="I27" s="13">
        <v>158500</v>
      </c>
      <c r="J27" s="13">
        <v>202900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-700</v>
      </c>
      <c r="F29" s="13">
        <v>0</v>
      </c>
      <c r="G29" s="13">
        <v>-1400</v>
      </c>
      <c r="H29" s="13">
        <v>-11000</v>
      </c>
      <c r="I29" s="13">
        <v>-7100</v>
      </c>
      <c r="J29" s="13">
        <v>-12300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-1000</v>
      </c>
      <c r="F32" s="13">
        <v>-2400</v>
      </c>
      <c r="G32" s="13">
        <v>-5900</v>
      </c>
      <c r="H32" s="13">
        <v>-3500</v>
      </c>
      <c r="I32" s="13">
        <v>-700</v>
      </c>
      <c r="J32" s="13">
        <v>-4200</v>
      </c>
      <c r="K32" s="13"/>
    </row>
    <row r="33" spans="2:11" x14ac:dyDescent="0.2">
      <c r="C33" s="11" t="s">
        <v>44</v>
      </c>
      <c r="D33" s="13">
        <v>455700</v>
      </c>
      <c r="E33" s="13">
        <v>624500</v>
      </c>
      <c r="F33" s="13">
        <v>348800</v>
      </c>
      <c r="G33" s="13">
        <v>189500</v>
      </c>
      <c r="H33" s="13">
        <v>100500</v>
      </c>
      <c r="I33" s="13">
        <v>151400</v>
      </c>
      <c r="J33" s="13">
        <v>190600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455700</v>
      </c>
      <c r="E35" s="13">
        <v>624500</v>
      </c>
      <c r="F35" s="13">
        <v>348800</v>
      </c>
      <c r="G35" s="13">
        <v>189500</v>
      </c>
      <c r="H35" s="13">
        <v>100500</v>
      </c>
      <c r="I35" s="13">
        <v>151400</v>
      </c>
      <c r="J35" s="13">
        <v>190600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300700</v>
      </c>
      <c r="F41" s="13">
        <v>65000</v>
      </c>
      <c r="G41" s="13">
        <v>64900</v>
      </c>
      <c r="H41" s="13">
        <v>45800</v>
      </c>
      <c r="I41" s="13">
        <v>41100</v>
      </c>
      <c r="J41" s="13">
        <v>65700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422600</v>
      </c>
      <c r="E43" s="13">
        <v>419500</v>
      </c>
      <c r="F43" s="13">
        <v>383700</v>
      </c>
      <c r="G43" s="13">
        <v>372000</v>
      </c>
      <c r="H43" s="13">
        <v>321500</v>
      </c>
      <c r="I43" s="13">
        <v>310800</v>
      </c>
      <c r="J43" s="13">
        <v>341600</v>
      </c>
      <c r="K43" s="13"/>
    </row>
    <row r="44" spans="2:11" x14ac:dyDescent="0.2">
      <c r="C44" s="11" t="s">
        <v>52</v>
      </c>
      <c r="D44" s="13">
        <v>555000</v>
      </c>
      <c r="E44" s="13">
        <v>463900</v>
      </c>
      <c r="F44" s="13">
        <v>312100</v>
      </c>
      <c r="G44" s="13">
        <v>260500</v>
      </c>
      <c r="H44" s="13">
        <v>222300</v>
      </c>
      <c r="I44" s="13">
        <v>179100</v>
      </c>
      <c r="J44" s="13">
        <v>196500</v>
      </c>
      <c r="K44" s="13"/>
    </row>
    <row r="45" spans="2:11" x14ac:dyDescent="0.2">
      <c r="C45" s="11" t="s">
        <v>53</v>
      </c>
      <c r="D45" s="13">
        <v>148200</v>
      </c>
      <c r="E45" s="13">
        <v>91500</v>
      </c>
      <c r="F45" s="13">
        <v>207600</v>
      </c>
      <c r="G45" s="13">
        <v>202800</v>
      </c>
      <c r="H45" s="13">
        <v>215800</v>
      </c>
      <c r="I45" s="13">
        <v>76400</v>
      </c>
      <c r="J45" s="13">
        <v>63900</v>
      </c>
      <c r="K45" s="13"/>
    </row>
    <row r="46" spans="2:11" x14ac:dyDescent="0.2">
      <c r="C46" s="11" t="s">
        <v>54</v>
      </c>
      <c r="D46" s="13">
        <v>1195200</v>
      </c>
      <c r="E46" s="13">
        <v>1275600</v>
      </c>
      <c r="F46" s="13">
        <v>968400</v>
      </c>
      <c r="G46" s="13">
        <v>900200</v>
      </c>
      <c r="H46" s="13">
        <v>805400</v>
      </c>
      <c r="I46" s="13">
        <v>607400</v>
      </c>
      <c r="J46" s="13">
        <v>667700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22500</v>
      </c>
      <c r="H47" s="13">
        <v>22500</v>
      </c>
      <c r="I47" s="13">
        <v>21500</v>
      </c>
      <c r="J47" s="13" t="s">
        <v>92</v>
      </c>
      <c r="K47" s="13"/>
    </row>
    <row r="48" spans="2:11" x14ac:dyDescent="0.2">
      <c r="C48" s="11" t="s">
        <v>56</v>
      </c>
      <c r="D48" s="13">
        <v>1297900</v>
      </c>
      <c r="E48" s="13">
        <v>1064100</v>
      </c>
      <c r="F48" s="13">
        <v>812200</v>
      </c>
      <c r="G48" s="13">
        <v>681200</v>
      </c>
      <c r="H48" s="13">
        <v>420800</v>
      </c>
      <c r="I48" s="13">
        <v>867000</v>
      </c>
      <c r="J48" s="13">
        <v>422200</v>
      </c>
      <c r="K48" s="13"/>
    </row>
    <row r="49" spans="3:11" x14ac:dyDescent="0.2">
      <c r="C49" s="11" t="s">
        <v>57</v>
      </c>
      <c r="D49" s="13">
        <v>1778100</v>
      </c>
      <c r="E49" s="13">
        <v>1858300</v>
      </c>
      <c r="F49" s="13">
        <v>1396400</v>
      </c>
      <c r="G49" s="13">
        <v>1373700</v>
      </c>
      <c r="H49" s="13">
        <v>1372300</v>
      </c>
      <c r="I49" s="13">
        <v>2066900</v>
      </c>
      <c r="J49" s="13">
        <v>1401200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88600</v>
      </c>
      <c r="E52" s="13">
        <v>125400</v>
      </c>
      <c r="F52" s="13">
        <v>131600</v>
      </c>
      <c r="G52" s="13">
        <v>84200</v>
      </c>
      <c r="H52" s="13">
        <v>94400</v>
      </c>
      <c r="I52" s="13">
        <v>461700</v>
      </c>
      <c r="J52" s="13">
        <v>207700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4359800</v>
      </c>
      <c r="E54" s="13">
        <v>4323400</v>
      </c>
      <c r="F54" s="13">
        <v>3308600</v>
      </c>
      <c r="G54" s="13">
        <v>3061800</v>
      </c>
      <c r="H54" s="13">
        <v>2715400</v>
      </c>
      <c r="I54" s="13">
        <v>2694000</v>
      </c>
      <c r="J54" s="13">
        <v>2698800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359800</v>
      </c>
      <c r="E57" s="13">
        <v>432000</v>
      </c>
      <c r="F57" s="13">
        <v>324100</v>
      </c>
      <c r="G57" s="13">
        <v>251700</v>
      </c>
      <c r="H57" s="13">
        <v>253000</v>
      </c>
      <c r="I57" s="13">
        <v>228300</v>
      </c>
      <c r="J57" s="13">
        <v>235000</v>
      </c>
      <c r="K57" s="13"/>
    </row>
    <row r="58" spans="3:11" x14ac:dyDescent="0.2">
      <c r="C58" s="11" t="s">
        <v>66</v>
      </c>
      <c r="D58" s="13">
        <v>70400</v>
      </c>
      <c r="E58" s="13">
        <v>53000</v>
      </c>
      <c r="F58" s="13">
        <v>43900</v>
      </c>
      <c r="G58" s="13">
        <v>37400</v>
      </c>
      <c r="H58" s="13">
        <v>47100</v>
      </c>
      <c r="I58" s="13">
        <v>72400</v>
      </c>
      <c r="J58" s="13">
        <v>70300</v>
      </c>
      <c r="K58" s="13"/>
    </row>
    <row r="59" spans="3:11" x14ac:dyDescent="0.2">
      <c r="C59" s="11" t="s">
        <v>67</v>
      </c>
      <c r="D59" s="13">
        <v>551000</v>
      </c>
      <c r="E59" s="13">
        <v>568400</v>
      </c>
      <c r="F59" s="13">
        <v>606800</v>
      </c>
      <c r="G59" s="13">
        <v>484200</v>
      </c>
      <c r="H59" s="13">
        <v>368900</v>
      </c>
      <c r="I59" s="13">
        <v>276200</v>
      </c>
      <c r="J59" s="13">
        <v>255800</v>
      </c>
      <c r="K59" s="13"/>
    </row>
    <row r="60" spans="3:11" x14ac:dyDescent="0.2">
      <c r="C60" s="11" t="s">
        <v>68</v>
      </c>
      <c r="D60" s="13">
        <v>981200</v>
      </c>
      <c r="E60" s="13">
        <v>1053400</v>
      </c>
      <c r="F60" s="13">
        <v>974800</v>
      </c>
      <c r="G60" s="13">
        <v>773300</v>
      </c>
      <c r="H60" s="13">
        <v>669000</v>
      </c>
      <c r="I60" s="13">
        <v>576900</v>
      </c>
      <c r="J60" s="13">
        <v>561100</v>
      </c>
      <c r="K60" s="13"/>
    </row>
    <row r="61" spans="3:11" x14ac:dyDescent="0.2">
      <c r="C61" s="11" t="s">
        <v>69</v>
      </c>
      <c r="D61" s="13">
        <v>2739900</v>
      </c>
      <c r="E61" s="13">
        <v>2278500</v>
      </c>
      <c r="F61" s="13">
        <v>1323000</v>
      </c>
      <c r="G61" s="13">
        <v>1502600</v>
      </c>
      <c r="H61" s="13">
        <v>1599100</v>
      </c>
      <c r="I61" s="13">
        <v>1680700</v>
      </c>
      <c r="J61" s="13">
        <v>1817800</v>
      </c>
      <c r="K61" s="13"/>
    </row>
    <row r="62" spans="3:11" x14ac:dyDescent="0.2">
      <c r="C62" s="11" t="s">
        <v>70</v>
      </c>
      <c r="D62" s="13">
        <v>651000</v>
      </c>
      <c r="E62" s="13">
        <v>696500</v>
      </c>
      <c r="F62" s="13">
        <v>497300</v>
      </c>
      <c r="G62" s="13">
        <v>425500</v>
      </c>
      <c r="H62" s="13">
        <v>229800</v>
      </c>
      <c r="I62" s="13">
        <v>526500</v>
      </c>
      <c r="J62" s="13">
        <v>354200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4381900</v>
      </c>
      <c r="E66" s="13">
        <v>4037600</v>
      </c>
      <c r="F66" s="13">
        <v>2805000</v>
      </c>
      <c r="G66" s="13">
        <v>2702300</v>
      </c>
      <c r="H66" s="13">
        <v>2500800</v>
      </c>
      <c r="I66" s="13">
        <v>2581500</v>
      </c>
      <c r="J66" s="13">
        <v>2743700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2988500</v>
      </c>
      <c r="E72" s="13">
        <v>2604900</v>
      </c>
      <c r="F72" s="13">
        <v>2045600</v>
      </c>
      <c r="G72" s="13">
        <v>1703300</v>
      </c>
      <c r="H72" s="13">
        <v>1513800</v>
      </c>
      <c r="I72" s="13">
        <v>1416200</v>
      </c>
      <c r="J72" s="13">
        <v>1264800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-22100</v>
      </c>
      <c r="E76" s="13">
        <v>285800</v>
      </c>
      <c r="F76" s="13">
        <v>503600</v>
      </c>
      <c r="G76" s="13">
        <v>359500</v>
      </c>
      <c r="H76" s="13">
        <v>214600</v>
      </c>
      <c r="I76" s="13">
        <v>112500</v>
      </c>
      <c r="J76" s="13">
        <v>-44900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455700</v>
      </c>
      <c r="E81" s="13">
        <v>624500</v>
      </c>
      <c r="F81" s="13">
        <v>348800</v>
      </c>
      <c r="G81" s="13">
        <v>189500</v>
      </c>
      <c r="H81" s="13">
        <v>100500</v>
      </c>
      <c r="I81" s="13">
        <v>151400</v>
      </c>
      <c r="J81" s="13">
        <v>190600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127100</v>
      </c>
      <c r="E83" s="13">
        <v>113200</v>
      </c>
      <c r="F83" s="13">
        <v>98000</v>
      </c>
      <c r="G83" s="13">
        <v>89700</v>
      </c>
      <c r="H83" s="13">
        <v>87100</v>
      </c>
      <c r="I83" s="13">
        <v>80700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378500</v>
      </c>
      <c r="E89" s="13">
        <v>722200</v>
      </c>
      <c r="F89" s="13">
        <v>655000</v>
      </c>
      <c r="G89" s="13">
        <v>312800</v>
      </c>
      <c r="H89" s="13">
        <v>183100</v>
      </c>
      <c r="I89" s="13">
        <v>222900</v>
      </c>
      <c r="J89" s="13">
        <v>165500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-306500</v>
      </c>
      <c r="E91" s="13">
        <v>-123300</v>
      </c>
      <c r="F91" s="13">
        <v>-111300</v>
      </c>
      <c r="G91" s="13">
        <v>-88200</v>
      </c>
      <c r="H91" s="13">
        <v>-73600</v>
      </c>
      <c r="I91" s="13">
        <v>-66600</v>
      </c>
      <c r="J91" s="13">
        <v>-61900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-315300</v>
      </c>
      <c r="E94" s="13">
        <v>-554800</v>
      </c>
      <c r="F94" s="13">
        <v>-146600</v>
      </c>
      <c r="G94" s="13">
        <v>-90200</v>
      </c>
      <c r="H94" s="13">
        <v>-69100</v>
      </c>
      <c r="I94" s="13">
        <v>-62100</v>
      </c>
      <c r="J94" s="13">
        <v>-62400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-70500</v>
      </c>
      <c r="E96" s="13">
        <v>-63100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-279100</v>
      </c>
      <c r="E100" s="13">
        <v>76500</v>
      </c>
      <c r="F100" s="13">
        <v>-522600</v>
      </c>
      <c r="G100" s="13">
        <v>-203200</v>
      </c>
      <c r="H100" s="13">
        <v>-107000</v>
      </c>
      <c r="I100" s="13">
        <v>-175200</v>
      </c>
      <c r="J100" s="13">
        <v>-185100</v>
      </c>
      <c r="K100" s="13"/>
    </row>
    <row r="101" spans="3:11" x14ac:dyDescent="0.2">
      <c r="C101" s="11" t="s">
        <v>19</v>
      </c>
      <c r="D101" s="13">
        <v>-15400</v>
      </c>
      <c r="E101" s="13">
        <v>-8200</v>
      </c>
      <c r="F101" s="13">
        <v>14300</v>
      </c>
      <c r="G101" s="13">
        <v>-300</v>
      </c>
      <c r="H101" s="13">
        <v>-3100</v>
      </c>
      <c r="I101" s="13">
        <v>-9400</v>
      </c>
      <c r="J101" s="13">
        <v>-6200</v>
      </c>
      <c r="K101" s="13"/>
    </row>
    <row r="102" spans="3:11" x14ac:dyDescent="0.2">
      <c r="C102" s="11" t="s">
        <v>20</v>
      </c>
      <c r="D102" s="13">
        <v>-231300</v>
      </c>
      <c r="E102" s="13">
        <v>235700</v>
      </c>
      <c r="F102" s="13">
        <v>100</v>
      </c>
      <c r="G102" s="13">
        <v>19100</v>
      </c>
      <c r="H102" s="13">
        <v>3900</v>
      </c>
      <c r="I102" s="13">
        <v>-23800</v>
      </c>
      <c r="J102" s="13">
        <v>-88200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687000</v>
      </c>
      <c r="E8" s="13">
        <v>570800</v>
      </c>
      <c r="F8" s="13">
        <v>471100</v>
      </c>
      <c r="G8" s="13">
        <v>527100</v>
      </c>
      <c r="H8" s="13">
        <v>518900</v>
      </c>
      <c r="I8" s="13">
        <v>519300</v>
      </c>
      <c r="J8" s="13">
        <v>521100</v>
      </c>
      <c r="K8" s="13"/>
    </row>
    <row r="9" spans="1:11" x14ac:dyDescent="0.2">
      <c r="C9" s="11" t="s">
        <v>22</v>
      </c>
      <c r="D9" s="13">
        <v>454200</v>
      </c>
      <c r="E9" s="13">
        <v>371500</v>
      </c>
      <c r="F9" s="13">
        <v>300700</v>
      </c>
      <c r="G9" s="13">
        <v>330100</v>
      </c>
      <c r="H9" s="13">
        <v>330700</v>
      </c>
      <c r="I9" s="13">
        <v>326900</v>
      </c>
      <c r="J9" s="13">
        <v>321300</v>
      </c>
      <c r="K9" s="13"/>
    </row>
    <row r="10" spans="1:11" x14ac:dyDescent="0.2">
      <c r="C10" s="11" t="s">
        <v>23</v>
      </c>
      <c r="D10" s="13">
        <v>232700</v>
      </c>
      <c r="E10" s="13">
        <v>199200</v>
      </c>
      <c r="F10" s="13">
        <v>170400</v>
      </c>
      <c r="G10" s="13">
        <v>197000</v>
      </c>
      <c r="H10" s="13">
        <v>188200</v>
      </c>
      <c r="I10" s="13">
        <v>192400</v>
      </c>
      <c r="J10" s="13">
        <v>199800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576200</v>
      </c>
      <c r="E17" s="13">
        <v>503600</v>
      </c>
      <c r="F17" s="13">
        <v>412800</v>
      </c>
      <c r="G17" s="13">
        <v>457900</v>
      </c>
      <c r="H17" s="13">
        <v>448400</v>
      </c>
      <c r="I17" s="13">
        <v>447900</v>
      </c>
      <c r="J17" s="13">
        <v>428700</v>
      </c>
      <c r="K17" s="13"/>
    </row>
    <row r="18" spans="3:11" x14ac:dyDescent="0.2">
      <c r="C18" s="11" t="s">
        <v>30</v>
      </c>
      <c r="D18" s="13">
        <v>110800</v>
      </c>
      <c r="E18" s="13">
        <v>67100</v>
      </c>
      <c r="F18" s="13">
        <v>58200</v>
      </c>
      <c r="G18" s="13">
        <v>69200</v>
      </c>
      <c r="H18" s="13">
        <v>70500</v>
      </c>
      <c r="I18" s="13">
        <v>71400</v>
      </c>
      <c r="J18" s="13">
        <v>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18600</v>
      </c>
      <c r="F20" s="13">
        <v>18200</v>
      </c>
      <c r="G20" s="13">
        <v>16400</v>
      </c>
      <c r="H20" s="13">
        <v>2900</v>
      </c>
      <c r="I20" s="13">
        <v>13300</v>
      </c>
      <c r="J20" s="13">
        <v>5600</v>
      </c>
      <c r="K20" s="13"/>
    </row>
    <row r="21" spans="3:11" x14ac:dyDescent="0.2">
      <c r="C21" s="11" t="s">
        <v>33</v>
      </c>
      <c r="D21" s="13">
        <v>115900</v>
      </c>
      <c r="E21" s="13">
        <v>103300</v>
      </c>
      <c r="F21" s="13">
        <v>94600</v>
      </c>
      <c r="G21" s="13">
        <v>104400</v>
      </c>
      <c r="H21" s="13">
        <v>92100</v>
      </c>
      <c r="I21" s="13">
        <v>103700</v>
      </c>
      <c r="J21" s="13">
        <v>117600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98100</v>
      </c>
      <c r="E23" s="13">
        <v>85700</v>
      </c>
      <c r="F23" s="13">
        <v>76300</v>
      </c>
      <c r="G23" s="13">
        <v>85400</v>
      </c>
      <c r="H23" s="13">
        <v>73200</v>
      </c>
      <c r="I23" s="13">
        <v>84600</v>
      </c>
      <c r="J23" s="13">
        <v>97900</v>
      </c>
      <c r="K23" s="13"/>
    </row>
    <row r="24" spans="3:11" x14ac:dyDescent="0.2">
      <c r="C24" s="11" t="s">
        <v>36</v>
      </c>
      <c r="D24" s="13">
        <v>22200</v>
      </c>
      <c r="E24" s="13">
        <v>20400</v>
      </c>
      <c r="F24" s="13">
        <v>17300</v>
      </c>
      <c r="G24" s="13">
        <v>20600</v>
      </c>
      <c r="H24" s="13">
        <v>16400</v>
      </c>
      <c r="I24" s="13">
        <v>24200</v>
      </c>
      <c r="J24" s="13">
        <v>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75900</v>
      </c>
      <c r="E26" s="13">
        <v>65300</v>
      </c>
      <c r="F26" s="13">
        <v>59000</v>
      </c>
      <c r="G26" s="13">
        <v>64800</v>
      </c>
      <c r="H26" s="13">
        <v>56800</v>
      </c>
      <c r="I26" s="13">
        <v>60300</v>
      </c>
      <c r="J26" s="13">
        <v>67300</v>
      </c>
      <c r="K26" s="13"/>
    </row>
    <row r="27" spans="3:11" x14ac:dyDescent="0.2">
      <c r="C27" s="11" t="s">
        <v>38</v>
      </c>
      <c r="D27" s="13">
        <v>75900</v>
      </c>
      <c r="E27" s="13">
        <v>65300</v>
      </c>
      <c r="F27" s="13">
        <v>59000</v>
      </c>
      <c r="G27" s="13">
        <v>64900</v>
      </c>
      <c r="H27" s="13">
        <v>56900</v>
      </c>
      <c r="I27" s="13">
        <v>60500</v>
      </c>
      <c r="J27" s="13">
        <v>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-18600</v>
      </c>
      <c r="F32" s="13">
        <v>-18200</v>
      </c>
      <c r="G32" s="13">
        <v>-16400</v>
      </c>
      <c r="H32" s="13">
        <v>-2900</v>
      </c>
      <c r="I32" s="13">
        <v>-13300</v>
      </c>
      <c r="J32" s="13">
        <v>-5600</v>
      </c>
      <c r="K32" s="13"/>
    </row>
    <row r="33" spans="2:11" x14ac:dyDescent="0.2">
      <c r="C33" s="11" t="s">
        <v>44</v>
      </c>
      <c r="D33" s="13">
        <v>75900</v>
      </c>
      <c r="E33" s="13">
        <v>65300</v>
      </c>
      <c r="F33" s="13">
        <v>59000</v>
      </c>
      <c r="G33" s="13">
        <v>64900</v>
      </c>
      <c r="H33" s="13">
        <v>56900</v>
      </c>
      <c r="I33" s="13">
        <v>80900</v>
      </c>
      <c r="J33" s="13">
        <v>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75900</v>
      </c>
      <c r="E35" s="13">
        <v>65300</v>
      </c>
      <c r="F35" s="13">
        <v>59000</v>
      </c>
      <c r="G35" s="13">
        <v>64900</v>
      </c>
      <c r="H35" s="13">
        <v>56900</v>
      </c>
      <c r="I35" s="13">
        <v>80900</v>
      </c>
      <c r="J35" s="13">
        <v>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105800</v>
      </c>
      <c r="F41" s="13">
        <v>166800</v>
      </c>
      <c r="G41" s="13">
        <v>139000</v>
      </c>
      <c r="H41" s="13">
        <v>110900</v>
      </c>
      <c r="I41" s="13">
        <v>96300</v>
      </c>
      <c r="J41" s="13">
        <v>119100</v>
      </c>
      <c r="K41" s="13"/>
    </row>
    <row r="42" spans="2:11" x14ac:dyDescent="0.2">
      <c r="C42" s="11" t="s">
        <v>50</v>
      </c>
      <c r="D42" s="13">
        <v>96100</v>
      </c>
      <c r="E42" s="13">
        <v>40000</v>
      </c>
      <c r="F42" s="13">
        <v>42100</v>
      </c>
      <c r="G42" s="13">
        <v>100400</v>
      </c>
      <c r="H42" s="13">
        <v>75100</v>
      </c>
      <c r="I42" s="13">
        <v>41600</v>
      </c>
      <c r="J42" s="13">
        <v>67500</v>
      </c>
      <c r="K42" s="13"/>
    </row>
    <row r="43" spans="2:11" x14ac:dyDescent="0.2">
      <c r="C43" s="11" t="s">
        <v>51</v>
      </c>
      <c r="D43" s="13">
        <v>62900</v>
      </c>
      <c r="E43" s="13">
        <v>58800</v>
      </c>
      <c r="F43" s="13">
        <v>45100</v>
      </c>
      <c r="G43" s="13">
        <v>48200</v>
      </c>
      <c r="H43" s="13">
        <v>52600</v>
      </c>
      <c r="I43" s="13">
        <v>65400</v>
      </c>
      <c r="J43" s="13">
        <v>44300</v>
      </c>
      <c r="K43" s="13"/>
    </row>
    <row r="44" spans="2:11" x14ac:dyDescent="0.2">
      <c r="C44" s="11" t="s">
        <v>52</v>
      </c>
      <c r="D44" s="13">
        <v>84300</v>
      </c>
      <c r="E44" s="13">
        <v>55500</v>
      </c>
      <c r="F44" s="13">
        <v>59600</v>
      </c>
      <c r="G44" s="13">
        <v>59100</v>
      </c>
      <c r="H44" s="13">
        <v>54500</v>
      </c>
      <c r="I44" s="13">
        <v>54800</v>
      </c>
      <c r="J44" s="13">
        <v>57500</v>
      </c>
      <c r="K44" s="13"/>
    </row>
    <row r="45" spans="2:11" x14ac:dyDescent="0.2">
      <c r="C45" s="11" t="s">
        <v>53</v>
      </c>
      <c r="D45" s="13">
        <v>12500</v>
      </c>
      <c r="E45" s="13">
        <v>8100</v>
      </c>
      <c r="F45" s="13">
        <v>7300</v>
      </c>
      <c r="G45" s="13">
        <v>6600</v>
      </c>
      <c r="H45" s="13">
        <v>10900</v>
      </c>
      <c r="I45" s="13">
        <v>12800</v>
      </c>
      <c r="J45" s="13">
        <v>10800</v>
      </c>
      <c r="K45" s="13"/>
    </row>
    <row r="46" spans="2:11" x14ac:dyDescent="0.2">
      <c r="C46" s="11" t="s">
        <v>54</v>
      </c>
      <c r="D46" s="13">
        <v>309000</v>
      </c>
      <c r="E46" s="13">
        <v>268300</v>
      </c>
      <c r="F46" s="13">
        <v>320900</v>
      </c>
      <c r="G46" s="13">
        <v>353300</v>
      </c>
      <c r="H46" s="13">
        <v>304000</v>
      </c>
      <c r="I46" s="13">
        <v>270900</v>
      </c>
      <c r="J46" s="13">
        <v>299300</v>
      </c>
      <c r="K46" s="13"/>
    </row>
    <row r="47" spans="2:11" x14ac:dyDescent="0.2">
      <c r="C47" s="11" t="s">
        <v>55</v>
      </c>
      <c r="D47" s="13">
        <v>247500</v>
      </c>
      <c r="E47" s="13">
        <v>291200</v>
      </c>
      <c r="F47" s="13">
        <v>220000</v>
      </c>
      <c r="G47" s="13">
        <v>153000</v>
      </c>
      <c r="H47" s="13">
        <v>170400</v>
      </c>
      <c r="I47" s="13">
        <v>190500</v>
      </c>
      <c r="J47" s="13">
        <v>164700</v>
      </c>
      <c r="K47" s="13"/>
    </row>
    <row r="48" spans="2:11" x14ac:dyDescent="0.2">
      <c r="C48" s="11" t="s">
        <v>56</v>
      </c>
      <c r="D48" s="13">
        <v>212000</v>
      </c>
      <c r="E48" s="13">
        <v>208900</v>
      </c>
      <c r="F48" s="13">
        <v>187300</v>
      </c>
      <c r="G48" s="13">
        <v>188500</v>
      </c>
      <c r="H48" s="13">
        <v>186100</v>
      </c>
      <c r="I48" s="13">
        <v>179000</v>
      </c>
      <c r="J48" s="13">
        <v>180900</v>
      </c>
      <c r="K48" s="13"/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2000</v>
      </c>
      <c r="F52" s="13">
        <v>8100</v>
      </c>
      <c r="G52" s="13">
        <v>34800</v>
      </c>
      <c r="H52" s="13">
        <v>38500</v>
      </c>
      <c r="I52" s="13">
        <v>42300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1018800</v>
      </c>
      <c r="E54" s="13">
        <v>1018600</v>
      </c>
      <c r="F54" s="13">
        <v>984600</v>
      </c>
      <c r="G54" s="13">
        <v>977900</v>
      </c>
      <c r="H54" s="13">
        <v>947400</v>
      </c>
      <c r="I54" s="13">
        <v>930900</v>
      </c>
      <c r="J54" s="13">
        <v>920100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15000</v>
      </c>
      <c r="F57" s="13">
        <v>13000</v>
      </c>
      <c r="G57" s="13">
        <v>12700</v>
      </c>
      <c r="H57" s="13">
        <v>11800</v>
      </c>
      <c r="I57" s="13">
        <v>11900</v>
      </c>
      <c r="J57" s="13">
        <v>10300</v>
      </c>
      <c r="K57" s="13"/>
    </row>
    <row r="58" spans="3:11" x14ac:dyDescent="0.2">
      <c r="C58" s="11" t="s">
        <v>66</v>
      </c>
      <c r="D58" s="13">
        <v>1100</v>
      </c>
      <c r="E58" s="13">
        <v>900</v>
      </c>
      <c r="F58" s="13">
        <v>800</v>
      </c>
      <c r="G58" s="13">
        <v>700</v>
      </c>
      <c r="H58" s="13">
        <v>400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63800</v>
      </c>
      <c r="E59" s="13">
        <v>64100</v>
      </c>
      <c r="F59" s="13">
        <v>56200</v>
      </c>
      <c r="G59" s="13">
        <v>66100</v>
      </c>
      <c r="H59" s="13">
        <v>49200</v>
      </c>
      <c r="I59" s="13">
        <v>51400</v>
      </c>
      <c r="J59" s="13">
        <v>52900</v>
      </c>
      <c r="K59" s="13"/>
    </row>
    <row r="60" spans="3:11" x14ac:dyDescent="0.2">
      <c r="C60" s="11" t="s">
        <v>68</v>
      </c>
      <c r="D60" s="13">
        <v>90100</v>
      </c>
      <c r="E60" s="13">
        <v>80000</v>
      </c>
      <c r="F60" s="13">
        <v>70000</v>
      </c>
      <c r="G60" s="13">
        <v>79500</v>
      </c>
      <c r="H60" s="13">
        <v>61400</v>
      </c>
      <c r="I60" s="13">
        <v>63800</v>
      </c>
      <c r="J60" s="13">
        <v>63600</v>
      </c>
      <c r="K60" s="13"/>
    </row>
    <row r="61" spans="3:11" x14ac:dyDescent="0.2">
      <c r="C61" s="11" t="s">
        <v>69</v>
      </c>
      <c r="D61" s="13">
        <v>7500</v>
      </c>
      <c r="E61" s="13">
        <v>7500</v>
      </c>
      <c r="F61" s="13">
        <v>7500</v>
      </c>
      <c r="G61" s="13">
        <v>7500</v>
      </c>
      <c r="H61" s="13">
        <v>7500</v>
      </c>
      <c r="I61" s="13">
        <v>7500</v>
      </c>
      <c r="J61" s="13">
        <v>7700</v>
      </c>
      <c r="K61" s="13"/>
    </row>
    <row r="62" spans="3:11" x14ac:dyDescent="0.2">
      <c r="C62" s="11" t="s">
        <v>70</v>
      </c>
      <c r="D62" s="13">
        <v>138300</v>
      </c>
      <c r="E62" s="13">
        <v>162400</v>
      </c>
      <c r="F62" s="13">
        <v>143900</v>
      </c>
      <c r="G62" s="13">
        <v>131200</v>
      </c>
      <c r="H62" s="13">
        <v>128000</v>
      </c>
      <c r="I62" s="13">
        <v>125900</v>
      </c>
      <c r="J62" s="13">
        <v>137300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235600</v>
      </c>
      <c r="E66" s="13">
        <v>249600</v>
      </c>
      <c r="F66" s="13">
        <v>221200</v>
      </c>
      <c r="G66" s="13">
        <v>218000</v>
      </c>
      <c r="H66" s="13">
        <v>196700</v>
      </c>
      <c r="I66" s="13">
        <v>197100</v>
      </c>
      <c r="J66" s="13">
        <v>208700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48300</v>
      </c>
      <c r="E72" s="13">
        <v>39500</v>
      </c>
      <c r="F72" s="13">
        <v>32300</v>
      </c>
      <c r="G72" s="13">
        <v>40800</v>
      </c>
      <c r="H72" s="13">
        <v>33800</v>
      </c>
      <c r="I72" s="13">
        <v>57200</v>
      </c>
      <c r="J72" s="13">
        <v>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783200</v>
      </c>
      <c r="E76" s="13">
        <v>769000</v>
      </c>
      <c r="F76" s="13">
        <v>763300</v>
      </c>
      <c r="G76" s="13">
        <v>759900</v>
      </c>
      <c r="H76" s="13">
        <v>750600</v>
      </c>
      <c r="I76" s="13">
        <v>733800</v>
      </c>
      <c r="J76" s="13">
        <v>711400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75900</v>
      </c>
      <c r="E81" s="13">
        <v>65300</v>
      </c>
      <c r="F81" s="13">
        <v>59000</v>
      </c>
      <c r="G81" s="13">
        <v>64900</v>
      </c>
      <c r="H81" s="13">
        <v>56900</v>
      </c>
      <c r="I81" s="13">
        <v>80900</v>
      </c>
      <c r="J81" s="13">
        <v>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17600</v>
      </c>
      <c r="F83" s="13">
        <v>18200</v>
      </c>
      <c r="G83" s="13">
        <v>18800</v>
      </c>
      <c r="H83" s="13">
        <v>18700</v>
      </c>
      <c r="I83" s="13">
        <v>19000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72100</v>
      </c>
      <c r="E89" s="13">
        <v>85300</v>
      </c>
      <c r="F89" s="13">
        <v>74700</v>
      </c>
      <c r="G89" s="13">
        <v>100200</v>
      </c>
      <c r="H89" s="13">
        <v>100900</v>
      </c>
      <c r="I89" s="13">
        <v>43000</v>
      </c>
      <c r="J89" s="13">
        <v>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-31400</v>
      </c>
      <c r="F91" s="13">
        <v>-18000</v>
      </c>
      <c r="G91" s="13">
        <v>-20300</v>
      </c>
      <c r="H91" s="13">
        <v>-27600</v>
      </c>
      <c r="I91" s="13">
        <v>-16700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-68600</v>
      </c>
      <c r="E94" s="13">
        <v>-91900</v>
      </c>
      <c r="F94" s="13">
        <v>9500</v>
      </c>
      <c r="G94" s="13">
        <v>-15000</v>
      </c>
      <c r="H94" s="13">
        <v>-44500</v>
      </c>
      <c r="I94" s="13">
        <v>-9300</v>
      </c>
      <c r="J94" s="13">
        <v>-51900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-24100</v>
      </c>
      <c r="F96" s="13">
        <v>-23800</v>
      </c>
      <c r="G96" s="13">
        <v>-23500</v>
      </c>
      <c r="H96" s="13">
        <v>-23000</v>
      </c>
      <c r="I96" s="13">
        <v>-22600</v>
      </c>
      <c r="J96" s="13">
        <v>-22300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-56400</v>
      </c>
      <c r="E100" s="13">
        <v>-54100</v>
      </c>
      <c r="F100" s="13">
        <v>-55800</v>
      </c>
      <c r="G100" s="13">
        <v>-57200</v>
      </c>
      <c r="H100" s="13">
        <v>-42400</v>
      </c>
      <c r="I100" s="13">
        <v>-56900</v>
      </c>
      <c r="J100" s="13">
        <v>-51400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-400</v>
      </c>
      <c r="G101" s="13">
        <v>0</v>
      </c>
      <c r="H101" s="13">
        <v>500</v>
      </c>
      <c r="I101" s="13">
        <v>400</v>
      </c>
      <c r="J101" s="13">
        <v>-2300</v>
      </c>
      <c r="K101" s="13"/>
    </row>
    <row r="102" spans="3:11" x14ac:dyDescent="0.2">
      <c r="C102" s="11" t="s">
        <v>20</v>
      </c>
      <c r="D102" s="13">
        <v>-52600</v>
      </c>
      <c r="E102" s="13">
        <v>-61000</v>
      </c>
      <c r="F102" s="13">
        <v>27900</v>
      </c>
      <c r="G102" s="13">
        <v>28100</v>
      </c>
      <c r="H102" s="13">
        <v>14600</v>
      </c>
      <c r="I102" s="13">
        <v>-22800</v>
      </c>
      <c r="J102" s="13">
        <v>-7000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79200</v>
      </c>
      <c r="E8" s="13">
        <v>55600</v>
      </c>
      <c r="F8" s="13">
        <v>37800</v>
      </c>
      <c r="G8" s="13">
        <v>49500</v>
      </c>
      <c r="H8" s="13">
        <v>45600</v>
      </c>
      <c r="I8" s="13">
        <v>35300</v>
      </c>
      <c r="J8" s="13">
        <v>46000</v>
      </c>
      <c r="K8" s="13"/>
    </row>
    <row r="9" spans="1:11" x14ac:dyDescent="0.2">
      <c r="C9" s="11" t="s">
        <v>22</v>
      </c>
      <c r="D9" s="13">
        <v>55800</v>
      </c>
      <c r="E9" s="13">
        <v>46000</v>
      </c>
      <c r="F9" s="13">
        <v>35100</v>
      </c>
      <c r="G9" s="13">
        <v>41600</v>
      </c>
      <c r="H9" s="13">
        <v>35500</v>
      </c>
      <c r="I9" s="13">
        <v>33100</v>
      </c>
      <c r="J9" s="13">
        <v>40900</v>
      </c>
      <c r="K9" s="13"/>
    </row>
    <row r="10" spans="1:11" x14ac:dyDescent="0.2">
      <c r="C10" s="11" t="s">
        <v>23</v>
      </c>
      <c r="D10" s="13">
        <v>23400</v>
      </c>
      <c r="E10" s="13">
        <v>9600</v>
      </c>
      <c r="F10" s="13">
        <v>2700</v>
      </c>
      <c r="G10" s="13">
        <v>7900</v>
      </c>
      <c r="H10" s="13">
        <v>10100</v>
      </c>
      <c r="I10" s="13">
        <v>2200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55900</v>
      </c>
      <c r="F17" s="13">
        <v>44600</v>
      </c>
      <c r="G17" s="13">
        <v>51000</v>
      </c>
      <c r="H17" s="13">
        <v>45200</v>
      </c>
      <c r="I17" s="13">
        <v>42800</v>
      </c>
      <c r="J17" s="13">
        <v>52700</v>
      </c>
      <c r="K17" s="13"/>
    </row>
    <row r="18" spans="3:11" x14ac:dyDescent="0.2">
      <c r="C18" s="11" t="s">
        <v>30</v>
      </c>
      <c r="D18" s="13">
        <v>13700</v>
      </c>
      <c r="E18" s="13">
        <v>-300</v>
      </c>
      <c r="F18" s="13">
        <v>-6700</v>
      </c>
      <c r="G18" s="13">
        <v>-1400</v>
      </c>
      <c r="H18" s="13">
        <v>400</v>
      </c>
      <c r="I18" s="13">
        <v>-7500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9400</v>
      </c>
      <c r="F20" s="13">
        <v>6800</v>
      </c>
      <c r="G20" s="13">
        <v>16000</v>
      </c>
      <c r="H20" s="13">
        <v>5100</v>
      </c>
      <c r="I20" s="13">
        <v>4400</v>
      </c>
      <c r="J20" s="13">
        <v>8000</v>
      </c>
      <c r="K20" s="13"/>
    </row>
    <row r="21" spans="3:11" x14ac:dyDescent="0.2">
      <c r="C21" s="11" t="s">
        <v>33</v>
      </c>
      <c r="D21" s="13">
        <v>27800</v>
      </c>
      <c r="E21" s="13">
        <v>13800</v>
      </c>
      <c r="F21" s="13">
        <v>5000</v>
      </c>
      <c r="G21" s="13">
        <v>19600</v>
      </c>
      <c r="H21" s="13">
        <v>11000</v>
      </c>
      <c r="I21" s="13">
        <v>2600</v>
      </c>
      <c r="J21" s="13">
        <v>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23200</v>
      </c>
      <c r="E23" s="13">
        <v>9200</v>
      </c>
      <c r="F23" s="13">
        <v>100</v>
      </c>
      <c r="G23" s="13">
        <v>14600</v>
      </c>
      <c r="H23" s="13">
        <v>5600</v>
      </c>
      <c r="I23" s="13">
        <v>-3100</v>
      </c>
      <c r="J23" s="13">
        <v>1300</v>
      </c>
      <c r="K23" s="13"/>
    </row>
    <row r="24" spans="3:11" x14ac:dyDescent="0.2">
      <c r="C24" s="11" t="s">
        <v>36</v>
      </c>
      <c r="D24" s="13">
        <v>7400</v>
      </c>
      <c r="E24" s="13">
        <v>3800</v>
      </c>
      <c r="F24" s="13">
        <v>800</v>
      </c>
      <c r="G24" s="13">
        <v>4000</v>
      </c>
      <c r="H24" s="13">
        <v>1300</v>
      </c>
      <c r="I24" s="13">
        <v>-1300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5300</v>
      </c>
      <c r="F26" s="13">
        <v>-700</v>
      </c>
      <c r="G26" s="13">
        <v>10600</v>
      </c>
      <c r="H26" s="13">
        <v>4200</v>
      </c>
      <c r="I26" s="13">
        <v>-1800</v>
      </c>
      <c r="J26" s="13">
        <v>800</v>
      </c>
      <c r="K26" s="13"/>
    </row>
    <row r="27" spans="3:11" x14ac:dyDescent="0.2">
      <c r="C27" s="11" t="s">
        <v>38</v>
      </c>
      <c r="D27" s="13">
        <v>15800</v>
      </c>
      <c r="E27" s="13">
        <v>5300</v>
      </c>
      <c r="F27" s="13">
        <v>-700</v>
      </c>
      <c r="G27" s="13">
        <v>10600</v>
      </c>
      <c r="H27" s="13">
        <v>4300</v>
      </c>
      <c r="I27" s="13">
        <v>-1700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-9400</v>
      </c>
      <c r="F32" s="13">
        <v>-6800</v>
      </c>
      <c r="G32" s="13">
        <v>-16000</v>
      </c>
      <c r="H32" s="13">
        <v>-5100</v>
      </c>
      <c r="I32" s="13">
        <v>-4400</v>
      </c>
      <c r="J32" s="13">
        <v>-8000</v>
      </c>
      <c r="K32" s="13"/>
    </row>
    <row r="33" spans="2:11" x14ac:dyDescent="0.2">
      <c r="C33" s="11" t="s">
        <v>44</v>
      </c>
      <c r="D33" s="13">
        <v>15800</v>
      </c>
      <c r="E33" s="13">
        <v>5300</v>
      </c>
      <c r="F33" s="13">
        <v>-700</v>
      </c>
      <c r="G33" s="13">
        <v>10600</v>
      </c>
      <c r="H33" s="13">
        <v>4300</v>
      </c>
      <c r="I33" s="13">
        <v>-1800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5300</v>
      </c>
      <c r="F35" s="13">
        <v>-700</v>
      </c>
      <c r="G35" s="13">
        <v>10600</v>
      </c>
      <c r="H35" s="13">
        <v>4300</v>
      </c>
      <c r="I35" s="13">
        <v>-1800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36200</v>
      </c>
      <c r="F41" s="13">
        <v>55300</v>
      </c>
      <c r="G41" s="13">
        <v>27100</v>
      </c>
      <c r="H41" s="13">
        <v>15900</v>
      </c>
      <c r="I41" s="13">
        <v>20100</v>
      </c>
      <c r="J41" s="13">
        <v>1300</v>
      </c>
      <c r="K41" s="13"/>
    </row>
    <row r="42" spans="2:11" x14ac:dyDescent="0.2">
      <c r="C42" s="11" t="s">
        <v>50</v>
      </c>
      <c r="D42" s="13">
        <v>33400</v>
      </c>
      <c r="E42" s="13">
        <v>11000</v>
      </c>
      <c r="F42" s="13">
        <v>2800</v>
      </c>
      <c r="G42" s="13">
        <v>39100</v>
      </c>
      <c r="H42" s="13">
        <v>63700</v>
      </c>
      <c r="I42" s="13">
        <v>70900</v>
      </c>
      <c r="J42" s="13">
        <v>26700</v>
      </c>
      <c r="K42" s="13"/>
    </row>
    <row r="43" spans="2:11" x14ac:dyDescent="0.2">
      <c r="C43" s="11" t="s">
        <v>51</v>
      </c>
      <c r="D43" s="13">
        <v>4600</v>
      </c>
      <c r="E43" s="13">
        <v>6500</v>
      </c>
      <c r="F43" s="13">
        <v>4600</v>
      </c>
      <c r="G43" s="13">
        <v>9900</v>
      </c>
      <c r="H43" s="13">
        <v>10900</v>
      </c>
      <c r="I43" s="13">
        <v>7600</v>
      </c>
      <c r="J43" s="13">
        <v>8700</v>
      </c>
      <c r="K43" s="13"/>
    </row>
    <row r="44" spans="2:11" x14ac:dyDescent="0.2">
      <c r="C44" s="11" t="s">
        <v>52</v>
      </c>
      <c r="D44" s="13">
        <v>3400</v>
      </c>
      <c r="E44" s="13">
        <v>5700</v>
      </c>
      <c r="F44" s="13">
        <v>3000</v>
      </c>
      <c r="G44" s="13">
        <v>2800</v>
      </c>
      <c r="H44" s="13">
        <v>2600</v>
      </c>
      <c r="I44" s="13">
        <v>2500</v>
      </c>
      <c r="J44" s="13">
        <v>6200</v>
      </c>
      <c r="K44" s="13"/>
    </row>
    <row r="45" spans="2:11" x14ac:dyDescent="0.2">
      <c r="C45" s="11" t="s">
        <v>53</v>
      </c>
      <c r="D45" s="13">
        <v>2500</v>
      </c>
      <c r="E45" s="13">
        <v>3600</v>
      </c>
      <c r="F45" s="13">
        <v>2800</v>
      </c>
      <c r="G45" s="13">
        <v>3300</v>
      </c>
      <c r="H45" s="13">
        <v>3300</v>
      </c>
      <c r="I45" s="13">
        <v>2800</v>
      </c>
      <c r="J45" s="13">
        <v>3100</v>
      </c>
      <c r="K45" s="13"/>
    </row>
    <row r="46" spans="2:11" x14ac:dyDescent="0.2">
      <c r="C46" s="11" t="s">
        <v>54</v>
      </c>
      <c r="D46" s="13">
        <v>83000</v>
      </c>
      <c r="E46" s="13">
        <v>63000</v>
      </c>
      <c r="F46" s="13">
        <v>68500</v>
      </c>
      <c r="G46" s="13">
        <v>82200</v>
      </c>
      <c r="H46" s="13">
        <v>96500</v>
      </c>
      <c r="I46" s="13">
        <v>103900</v>
      </c>
      <c r="J46" s="13">
        <v>42900</v>
      </c>
      <c r="K46" s="13"/>
    </row>
    <row r="47" spans="2:11" x14ac:dyDescent="0.2">
      <c r="C47" s="11" t="s">
        <v>55</v>
      </c>
      <c r="D47" s="13">
        <v>41900</v>
      </c>
      <c r="E47" s="13">
        <v>43400</v>
      </c>
      <c r="F47" s="13">
        <v>33500</v>
      </c>
      <c r="G47" s="13">
        <v>38200</v>
      </c>
      <c r="H47" s="13">
        <v>28600</v>
      </c>
      <c r="I47" s="13">
        <v>30000</v>
      </c>
      <c r="J47" s="13">
        <v>33800</v>
      </c>
      <c r="K47" s="13"/>
    </row>
    <row r="48" spans="2:11" x14ac:dyDescent="0.2">
      <c r="C48" s="11" t="s">
        <v>56</v>
      </c>
      <c r="D48" s="13">
        <v>391200</v>
      </c>
      <c r="E48" s="13">
        <v>387000</v>
      </c>
      <c r="F48" s="13">
        <v>374300</v>
      </c>
      <c r="G48" s="13">
        <v>361300</v>
      </c>
      <c r="H48" s="13">
        <v>348400</v>
      </c>
      <c r="I48" s="13">
        <v>331800</v>
      </c>
      <c r="J48" s="13">
        <v>360400</v>
      </c>
      <c r="K48" s="13"/>
    </row>
    <row r="49" spans="3:11" x14ac:dyDescent="0.2">
      <c r="C49" s="11" t="s">
        <v>57</v>
      </c>
      <c r="D49" s="13">
        <v>47000</v>
      </c>
      <c r="E49" s="13">
        <v>51000</v>
      </c>
      <c r="F49" s="13">
        <v>56700</v>
      </c>
      <c r="G49" s="13">
        <v>54200</v>
      </c>
      <c r="H49" s="13">
        <v>51800</v>
      </c>
      <c r="I49" s="13">
        <v>47100</v>
      </c>
      <c r="J49" s="13">
        <v>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1600</v>
      </c>
      <c r="F52" s="13">
        <v>3300</v>
      </c>
      <c r="G52" s="13">
        <v>3500</v>
      </c>
      <c r="H52" s="13">
        <v>3700</v>
      </c>
      <c r="I52" s="13">
        <v>5400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566800</v>
      </c>
      <c r="E54" s="13">
        <v>546000</v>
      </c>
      <c r="F54" s="13">
        <v>536300</v>
      </c>
      <c r="G54" s="13">
        <v>539400</v>
      </c>
      <c r="H54" s="13">
        <v>529000</v>
      </c>
      <c r="I54" s="13">
        <v>518200</v>
      </c>
      <c r="J54" s="13">
        <v>439700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4500</v>
      </c>
      <c r="F57" s="13">
        <v>3400</v>
      </c>
      <c r="G57" s="13">
        <v>6100</v>
      </c>
      <c r="H57" s="13">
        <v>6000</v>
      </c>
      <c r="I57" s="13">
        <v>3500</v>
      </c>
      <c r="J57" s="13">
        <v>2400</v>
      </c>
      <c r="K57" s="13"/>
    </row>
    <row r="58" spans="3:11" x14ac:dyDescent="0.2">
      <c r="C58" s="11" t="s">
        <v>66</v>
      </c>
      <c r="D58" s="13">
        <v>1800</v>
      </c>
      <c r="E58" s="13">
        <v>4500</v>
      </c>
      <c r="F58" s="13">
        <v>4300</v>
      </c>
      <c r="G58" s="13">
        <v>4200</v>
      </c>
      <c r="H58" s="13">
        <v>4000</v>
      </c>
      <c r="I58" s="13">
        <v>4000</v>
      </c>
      <c r="J58" s="13">
        <v>11600</v>
      </c>
      <c r="K58" s="13"/>
    </row>
    <row r="59" spans="3:11" x14ac:dyDescent="0.2">
      <c r="C59" s="11" t="s">
        <v>67</v>
      </c>
      <c r="D59" s="13">
        <v>5100</v>
      </c>
      <c r="E59" s="13">
        <v>6600</v>
      </c>
      <c r="F59" s="13">
        <v>5300</v>
      </c>
      <c r="G59" s="13">
        <v>4800</v>
      </c>
      <c r="H59" s="13">
        <v>6400</v>
      </c>
      <c r="I59" s="13">
        <v>2900</v>
      </c>
      <c r="J59" s="13">
        <v>4700</v>
      </c>
      <c r="K59" s="13"/>
    </row>
    <row r="60" spans="3:11" x14ac:dyDescent="0.2">
      <c r="C60" s="11" t="s">
        <v>68</v>
      </c>
      <c r="D60" s="13">
        <v>12000</v>
      </c>
      <c r="E60" s="13">
        <v>15600</v>
      </c>
      <c r="F60" s="13">
        <v>12900</v>
      </c>
      <c r="G60" s="13">
        <v>15100</v>
      </c>
      <c r="H60" s="13">
        <v>16500</v>
      </c>
      <c r="I60" s="13">
        <v>10500</v>
      </c>
      <c r="J60" s="13">
        <v>18700</v>
      </c>
      <c r="K60" s="13"/>
    </row>
    <row r="61" spans="3:11" x14ac:dyDescent="0.2">
      <c r="C61" s="11" t="s">
        <v>69</v>
      </c>
      <c r="D61" s="13">
        <v>48200</v>
      </c>
      <c r="E61" s="13">
        <v>48200</v>
      </c>
      <c r="F61" s="13">
        <v>52600</v>
      </c>
      <c r="G61" s="13">
        <v>57500</v>
      </c>
      <c r="H61" s="13">
        <v>61800</v>
      </c>
      <c r="I61" s="13">
        <v>65800</v>
      </c>
      <c r="J61" s="13">
        <v>69900</v>
      </c>
      <c r="K61" s="13"/>
    </row>
    <row r="62" spans="3:11" x14ac:dyDescent="0.2">
      <c r="C62" s="11" t="s">
        <v>70</v>
      </c>
      <c r="D62" s="13">
        <v>29000</v>
      </c>
      <c r="E62" s="13">
        <v>25800</v>
      </c>
      <c r="F62" s="13">
        <v>25500</v>
      </c>
      <c r="G62" s="13">
        <v>21200</v>
      </c>
      <c r="H62" s="13">
        <v>16100</v>
      </c>
      <c r="I62" s="13">
        <v>15100</v>
      </c>
      <c r="J62" s="13">
        <v>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104600</v>
      </c>
      <c r="E66" s="13">
        <v>104900</v>
      </c>
      <c r="F66" s="13">
        <v>106400</v>
      </c>
      <c r="G66" s="13">
        <v>109200</v>
      </c>
      <c r="H66" s="13">
        <v>109800</v>
      </c>
      <c r="I66" s="13">
        <v>120000</v>
      </c>
      <c r="J66" s="13">
        <v>133800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105600</v>
      </c>
      <c r="E72" s="13">
        <v>89800</v>
      </c>
      <c r="F72" s="13">
        <v>84500</v>
      </c>
      <c r="G72" s="13">
        <v>85200</v>
      </c>
      <c r="H72" s="13">
        <v>74600</v>
      </c>
      <c r="I72" s="13">
        <v>70400</v>
      </c>
      <c r="J72" s="13">
        <v>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462200</v>
      </c>
      <c r="E76" s="13">
        <v>441100</v>
      </c>
      <c r="F76" s="13">
        <v>430000</v>
      </c>
      <c r="G76" s="13">
        <v>430200</v>
      </c>
      <c r="H76" s="13">
        <v>419300</v>
      </c>
      <c r="I76" s="13">
        <v>398200</v>
      </c>
      <c r="J76" s="13">
        <v>305900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15800</v>
      </c>
      <c r="E81" s="13">
        <v>5300</v>
      </c>
      <c r="F81" s="13">
        <v>-700</v>
      </c>
      <c r="G81" s="13">
        <v>10600</v>
      </c>
      <c r="H81" s="13">
        <v>4300</v>
      </c>
      <c r="I81" s="13">
        <v>-1800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4900</v>
      </c>
      <c r="G83" s="13">
        <v>5000</v>
      </c>
      <c r="H83" s="13">
        <v>5400</v>
      </c>
      <c r="I83" s="13">
        <v>5700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2800</v>
      </c>
      <c r="F89" s="13">
        <v>15500</v>
      </c>
      <c r="G89" s="13">
        <v>16000</v>
      </c>
      <c r="H89" s="13">
        <v>14400</v>
      </c>
      <c r="I89" s="13">
        <v>9800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-20900</v>
      </c>
      <c r="F91" s="13">
        <v>-22300</v>
      </c>
      <c r="G91" s="13">
        <v>-25200</v>
      </c>
      <c r="H91" s="13">
        <v>-22600</v>
      </c>
      <c r="I91" s="13">
        <v>-21700</v>
      </c>
      <c r="J91" s="13">
        <v>-26400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-14700</v>
      </c>
      <c r="F94" s="13">
        <v>19800</v>
      </c>
      <c r="G94" s="13">
        <v>800</v>
      </c>
      <c r="H94" s="13">
        <v>-13200</v>
      </c>
      <c r="I94" s="13">
        <v>-68200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-6100</v>
      </c>
      <c r="F100" s="13">
        <v>-7000</v>
      </c>
      <c r="G100" s="13">
        <v>-5700</v>
      </c>
      <c r="H100" s="13">
        <v>-5300</v>
      </c>
      <c r="I100" s="13">
        <v>77200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-17900</v>
      </c>
      <c r="F102" s="13">
        <v>28200</v>
      </c>
      <c r="G102" s="13">
        <v>11200</v>
      </c>
      <c r="H102" s="13">
        <v>-4200</v>
      </c>
      <c r="I102" s="13">
        <v>18800</v>
      </c>
      <c r="J102" s="13">
        <v>-700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6300</v>
      </c>
      <c r="E23" s="13">
        <v>6200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6200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6300</v>
      </c>
      <c r="E27" s="13">
        <v>6200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6300</v>
      </c>
      <c r="E33" s="13">
        <v>6200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6200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2100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216100</v>
      </c>
      <c r="E47" s="13">
        <v>213100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217200</v>
      </c>
      <c r="E54" s="13">
        <v>215200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1600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14800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16400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-14300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212200</v>
      </c>
      <c r="E76" s="13">
        <v>198800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6300</v>
      </c>
      <c r="E81" s="13">
        <v>6200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-213100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216000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37000</v>
      </c>
      <c r="E8" s="13">
        <v>39700</v>
      </c>
      <c r="F8" s="13">
        <v>33900</v>
      </c>
      <c r="G8" s="13">
        <v>34000</v>
      </c>
      <c r="H8" s="13">
        <v>30600</v>
      </c>
      <c r="I8" s="13">
        <v>29700</v>
      </c>
      <c r="J8" s="13">
        <v>27200</v>
      </c>
      <c r="K8" s="13"/>
    </row>
    <row r="9" spans="1:11" x14ac:dyDescent="0.2">
      <c r="C9" s="11" t="s">
        <v>22</v>
      </c>
      <c r="D9" s="13">
        <v>19300</v>
      </c>
      <c r="E9" s="13">
        <v>18600</v>
      </c>
      <c r="F9" s="13">
        <v>15200</v>
      </c>
      <c r="G9" s="13">
        <v>15000</v>
      </c>
      <c r="H9" s="13">
        <v>13400</v>
      </c>
      <c r="I9" s="13">
        <v>14100</v>
      </c>
      <c r="J9" s="13">
        <v>10500</v>
      </c>
      <c r="K9" s="13"/>
    </row>
    <row r="10" spans="1:11" x14ac:dyDescent="0.2">
      <c r="C10" s="11" t="s">
        <v>23</v>
      </c>
      <c r="D10" s="13">
        <v>17600</v>
      </c>
      <c r="E10" s="13">
        <v>21100</v>
      </c>
      <c r="F10" s="13">
        <v>18600</v>
      </c>
      <c r="G10" s="13">
        <v>19000</v>
      </c>
      <c r="H10" s="13">
        <v>17200</v>
      </c>
      <c r="I10" s="13">
        <v>15600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1500</v>
      </c>
      <c r="F12" s="13">
        <v>1200</v>
      </c>
      <c r="G12" s="13">
        <v>1300</v>
      </c>
      <c r="H12" s="13">
        <v>900</v>
      </c>
      <c r="I12" s="13">
        <v>1800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-1000</v>
      </c>
      <c r="F14" s="13" t="s">
        <v>92</v>
      </c>
      <c r="G14" s="13" t="s">
        <v>92</v>
      </c>
      <c r="H14" s="13">
        <v>0</v>
      </c>
      <c r="I14" s="13">
        <v>-2100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1900</v>
      </c>
      <c r="F15" s="13">
        <v>2100</v>
      </c>
      <c r="G15" s="13">
        <v>2000</v>
      </c>
      <c r="H15" s="13">
        <v>2100</v>
      </c>
      <c r="I15" s="13">
        <v>2300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33900</v>
      </c>
      <c r="F17" s="13">
        <v>31100</v>
      </c>
      <c r="G17" s="13">
        <v>32900</v>
      </c>
      <c r="H17" s="13">
        <v>32200</v>
      </c>
      <c r="I17" s="13">
        <v>31400</v>
      </c>
      <c r="J17" s="13">
        <v>32900</v>
      </c>
      <c r="K17" s="13"/>
    </row>
    <row r="18" spans="3:11" x14ac:dyDescent="0.2">
      <c r="C18" s="11" t="s">
        <v>30</v>
      </c>
      <c r="D18" s="13">
        <v>-2100</v>
      </c>
      <c r="E18" s="13">
        <v>5700</v>
      </c>
      <c r="F18" s="13">
        <v>2800</v>
      </c>
      <c r="G18" s="13">
        <v>1200</v>
      </c>
      <c r="H18" s="13">
        <v>-1700</v>
      </c>
      <c r="I18" s="13">
        <v>-1700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600</v>
      </c>
      <c r="F20" s="13">
        <v>400</v>
      </c>
      <c r="G20" s="13">
        <v>-400</v>
      </c>
      <c r="H20" s="13">
        <v>-200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10700</v>
      </c>
      <c r="F21" s="13">
        <v>7200</v>
      </c>
      <c r="G21" s="13">
        <v>4800</v>
      </c>
      <c r="H21" s="13">
        <v>2100</v>
      </c>
      <c r="I21" s="13">
        <v>3100</v>
      </c>
      <c r="J21" s="13">
        <v>-900</v>
      </c>
      <c r="K21" s="13"/>
    </row>
    <row r="22" spans="3:11" x14ac:dyDescent="0.2">
      <c r="C22" s="11" t="s">
        <v>34</v>
      </c>
      <c r="D22" s="13">
        <v>2000</v>
      </c>
      <c r="E22" s="13">
        <v>2200</v>
      </c>
      <c r="F22" s="13">
        <v>2500</v>
      </c>
      <c r="G22" s="13">
        <v>2400</v>
      </c>
      <c r="H22" s="13">
        <v>3000</v>
      </c>
      <c r="I22" s="13">
        <v>2800</v>
      </c>
      <c r="J22" s="13">
        <v>2800</v>
      </c>
      <c r="K22" s="13"/>
    </row>
    <row r="23" spans="3:11" x14ac:dyDescent="0.2">
      <c r="C23" s="11" t="s">
        <v>35</v>
      </c>
      <c r="D23" s="13">
        <v>-6500</v>
      </c>
      <c r="E23" s="13">
        <v>4200</v>
      </c>
      <c r="F23" s="13">
        <v>700</v>
      </c>
      <c r="G23" s="13">
        <v>-1700</v>
      </c>
      <c r="H23" s="13">
        <v>-4800</v>
      </c>
      <c r="I23" s="13">
        <v>-4200</v>
      </c>
      <c r="J23" s="13">
        <v>-8500</v>
      </c>
      <c r="K23" s="13"/>
    </row>
    <row r="24" spans="3:11" x14ac:dyDescent="0.2">
      <c r="C24" s="11" t="s">
        <v>36</v>
      </c>
      <c r="D24" s="13">
        <v>900</v>
      </c>
      <c r="E24" s="13">
        <v>700</v>
      </c>
      <c r="F24" s="13">
        <v>800</v>
      </c>
      <c r="G24" s="13">
        <v>900</v>
      </c>
      <c r="H24" s="13">
        <v>600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3400</v>
      </c>
      <c r="F26" s="13">
        <v>-100</v>
      </c>
      <c r="G26" s="13">
        <v>-2600</v>
      </c>
      <c r="H26" s="13">
        <v>-5400</v>
      </c>
      <c r="I26" s="13">
        <v>-4700</v>
      </c>
      <c r="J26" s="13">
        <v>-8500</v>
      </c>
      <c r="K26" s="13"/>
    </row>
    <row r="27" spans="3:11" x14ac:dyDescent="0.2">
      <c r="C27" s="11" t="s">
        <v>38</v>
      </c>
      <c r="D27" s="13">
        <v>-7400</v>
      </c>
      <c r="E27" s="13">
        <v>3400</v>
      </c>
      <c r="F27" s="13">
        <v>-100</v>
      </c>
      <c r="G27" s="13">
        <v>-2600</v>
      </c>
      <c r="H27" s="13">
        <v>-5400</v>
      </c>
      <c r="I27" s="13">
        <v>-4700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-600</v>
      </c>
      <c r="F32" s="13">
        <v>-400</v>
      </c>
      <c r="G32" s="13">
        <v>400</v>
      </c>
      <c r="H32" s="13">
        <v>200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-7400</v>
      </c>
      <c r="E33" s="13">
        <v>3400</v>
      </c>
      <c r="F33" s="13">
        <v>-100</v>
      </c>
      <c r="G33" s="13">
        <v>-2600</v>
      </c>
      <c r="H33" s="13">
        <v>-5400</v>
      </c>
      <c r="I33" s="13">
        <v>-4700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3400</v>
      </c>
      <c r="F35" s="13">
        <v>-100</v>
      </c>
      <c r="G35" s="13">
        <v>-2600</v>
      </c>
      <c r="H35" s="13">
        <v>-5400</v>
      </c>
      <c r="I35" s="13">
        <v>-4700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8400</v>
      </c>
      <c r="F41" s="13">
        <v>6800</v>
      </c>
      <c r="G41" s="13">
        <v>6900</v>
      </c>
      <c r="H41" s="13">
        <v>5400</v>
      </c>
      <c r="I41" s="13">
        <v>2000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7200</v>
      </c>
      <c r="F43" s="13">
        <v>5500</v>
      </c>
      <c r="G43" s="13">
        <v>6800</v>
      </c>
      <c r="H43" s="13">
        <v>6000</v>
      </c>
      <c r="I43" s="13">
        <v>5700</v>
      </c>
      <c r="J43" s="13">
        <v>7200</v>
      </c>
      <c r="K43" s="13"/>
    </row>
    <row r="44" spans="2:11" x14ac:dyDescent="0.2">
      <c r="C44" s="11" t="s">
        <v>52</v>
      </c>
      <c r="D44" s="13">
        <v>1100</v>
      </c>
      <c r="E44" s="13">
        <v>300</v>
      </c>
      <c r="F44" s="13">
        <v>100</v>
      </c>
      <c r="G44" s="13">
        <v>300</v>
      </c>
      <c r="H44" s="13">
        <v>300</v>
      </c>
      <c r="I44" s="13">
        <v>300</v>
      </c>
      <c r="J44" s="13">
        <v>500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900</v>
      </c>
      <c r="G45" s="13">
        <v>1300</v>
      </c>
      <c r="H45" s="13">
        <v>1300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13700</v>
      </c>
      <c r="E46" s="13">
        <v>16900</v>
      </c>
      <c r="F46" s="13">
        <v>13300</v>
      </c>
      <c r="G46" s="13">
        <v>15300</v>
      </c>
      <c r="H46" s="13">
        <v>13000</v>
      </c>
      <c r="I46" s="13">
        <v>8800</v>
      </c>
      <c r="J46" s="13">
        <v>10300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3300</v>
      </c>
      <c r="F48" s="13">
        <v>2400</v>
      </c>
      <c r="G48" s="13">
        <v>3300</v>
      </c>
      <c r="H48" s="13">
        <v>3900</v>
      </c>
      <c r="I48" s="13">
        <v>4400</v>
      </c>
      <c r="J48" s="13">
        <v>5600</v>
      </c>
      <c r="K48" s="13"/>
    </row>
    <row r="49" spans="3:11" x14ac:dyDescent="0.2">
      <c r="C49" s="11" t="s">
        <v>57</v>
      </c>
      <c r="D49" s="13">
        <v>23700</v>
      </c>
      <c r="E49" s="13">
        <v>29000</v>
      </c>
      <c r="F49" s="13">
        <v>29400</v>
      </c>
      <c r="G49" s="13">
        <v>30100</v>
      </c>
      <c r="H49" s="13">
        <v>31300</v>
      </c>
      <c r="I49" s="13">
        <v>32900</v>
      </c>
      <c r="J49" s="13">
        <v>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4400</v>
      </c>
      <c r="F52" s="13">
        <v>2600</v>
      </c>
      <c r="G52" s="13">
        <v>700</v>
      </c>
      <c r="H52" s="13">
        <v>100</v>
      </c>
      <c r="I52" s="13">
        <v>3000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44700</v>
      </c>
      <c r="E54" s="13">
        <v>53500</v>
      </c>
      <c r="F54" s="13">
        <v>47700</v>
      </c>
      <c r="G54" s="13">
        <v>49400</v>
      </c>
      <c r="H54" s="13">
        <v>48400</v>
      </c>
      <c r="I54" s="13">
        <v>49100</v>
      </c>
      <c r="J54" s="13">
        <v>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2200</v>
      </c>
      <c r="G57" s="13">
        <v>2600</v>
      </c>
      <c r="H57" s="13">
        <v>2500</v>
      </c>
      <c r="I57" s="13">
        <v>2800</v>
      </c>
      <c r="J57" s="13">
        <v>2800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30900</v>
      </c>
      <c r="G58" s="13">
        <v>33800</v>
      </c>
      <c r="H58" s="13">
        <v>30400</v>
      </c>
      <c r="I58" s="13">
        <v>30300</v>
      </c>
      <c r="J58" s="13">
        <v>3200</v>
      </c>
      <c r="K58" s="13"/>
    </row>
    <row r="59" spans="3:11" x14ac:dyDescent="0.2">
      <c r="C59" s="11" t="s">
        <v>67</v>
      </c>
      <c r="D59" s="13">
        <v>3000</v>
      </c>
      <c r="E59" s="13">
        <v>4400</v>
      </c>
      <c r="F59" s="13">
        <v>15000</v>
      </c>
      <c r="G59" s="13">
        <v>13800</v>
      </c>
      <c r="H59" s="13">
        <v>10300</v>
      </c>
      <c r="I59" s="13">
        <v>6700</v>
      </c>
      <c r="J59" s="13">
        <v>4000</v>
      </c>
      <c r="K59" s="13"/>
    </row>
    <row r="60" spans="3:11" x14ac:dyDescent="0.2">
      <c r="C60" s="11" t="s">
        <v>68</v>
      </c>
      <c r="D60" s="13">
        <v>6400</v>
      </c>
      <c r="E60" s="13">
        <v>7700</v>
      </c>
      <c r="F60" s="13">
        <v>48100</v>
      </c>
      <c r="G60" s="13">
        <v>50300</v>
      </c>
      <c r="H60" s="13">
        <v>43300</v>
      </c>
      <c r="I60" s="13">
        <v>39700</v>
      </c>
      <c r="J60" s="13">
        <v>10000</v>
      </c>
      <c r="K60" s="13"/>
    </row>
    <row r="61" spans="3:11" x14ac:dyDescent="0.2">
      <c r="C61" s="11" t="s">
        <v>69</v>
      </c>
      <c r="D61" s="13">
        <v>43000</v>
      </c>
      <c r="E61" s="13">
        <v>43500</v>
      </c>
      <c r="F61" s="13">
        <v>600</v>
      </c>
      <c r="G61" s="13">
        <v>0</v>
      </c>
      <c r="H61" s="13">
        <v>3400</v>
      </c>
      <c r="I61" s="13">
        <v>3500</v>
      </c>
      <c r="J61" s="13">
        <v>33600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49700</v>
      </c>
      <c r="E66" s="13">
        <v>51200</v>
      </c>
      <c r="F66" s="13">
        <v>48700</v>
      </c>
      <c r="G66" s="13">
        <v>50300</v>
      </c>
      <c r="H66" s="13">
        <v>46700</v>
      </c>
      <c r="I66" s="13">
        <v>43200</v>
      </c>
      <c r="J66" s="13">
        <v>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-306200</v>
      </c>
      <c r="E72" s="13">
        <v>-298800</v>
      </c>
      <c r="F72" s="13">
        <v>-302300</v>
      </c>
      <c r="G72" s="13">
        <v>-302200</v>
      </c>
      <c r="H72" s="13">
        <v>-299500</v>
      </c>
      <c r="I72" s="13">
        <v>-294100</v>
      </c>
      <c r="J72" s="13">
        <v>-289300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2400</v>
      </c>
      <c r="F76" s="13">
        <v>-900</v>
      </c>
      <c r="G76" s="13">
        <v>-900</v>
      </c>
      <c r="H76" s="13">
        <v>1600</v>
      </c>
      <c r="I76" s="13">
        <v>6000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-7400</v>
      </c>
      <c r="E81" s="13">
        <v>3400</v>
      </c>
      <c r="F81" s="13">
        <v>-100</v>
      </c>
      <c r="G81" s="13">
        <v>-2600</v>
      </c>
      <c r="H81" s="13">
        <v>-5400</v>
      </c>
      <c r="I81" s="13">
        <v>-4700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4300</v>
      </c>
      <c r="F83" s="13">
        <v>4000</v>
      </c>
      <c r="G83" s="13">
        <v>4100</v>
      </c>
      <c r="H83" s="13">
        <v>4000</v>
      </c>
      <c r="I83" s="13">
        <v>4500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4800</v>
      </c>
      <c r="F89" s="13">
        <v>4700</v>
      </c>
      <c r="G89" s="13">
        <v>5100</v>
      </c>
      <c r="H89" s="13">
        <v>6000</v>
      </c>
      <c r="I89" s="13">
        <v>4100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-3200</v>
      </c>
      <c r="F91" s="13">
        <v>-1400</v>
      </c>
      <c r="G91" s="13">
        <v>-2100</v>
      </c>
      <c r="H91" s="13">
        <v>-1500</v>
      </c>
      <c r="I91" s="13">
        <v>-1900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-4500</v>
      </c>
      <c r="F94" s="13">
        <v>-2900</v>
      </c>
      <c r="G94" s="13">
        <v>-3300</v>
      </c>
      <c r="H94" s="13">
        <v>-2500</v>
      </c>
      <c r="I94" s="13">
        <v>-3800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1400</v>
      </c>
      <c r="F100" s="13">
        <v>-1800</v>
      </c>
      <c r="G100" s="13">
        <v>-100</v>
      </c>
      <c r="H100" s="13">
        <v>-100</v>
      </c>
      <c r="I100" s="13">
        <v>-100</v>
      </c>
      <c r="J100" s="13">
        <v>1000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>
        <v>-300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1700</v>
      </c>
      <c r="F102" s="13">
        <v>-100</v>
      </c>
      <c r="G102" s="13">
        <v>1500</v>
      </c>
      <c r="H102" s="13">
        <v>3400</v>
      </c>
      <c r="I102" s="13">
        <v>300</v>
      </c>
      <c r="J102" s="13">
        <v>-3100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66600</v>
      </c>
      <c r="E12" s="13">
        <v>35900</v>
      </c>
      <c r="F12" s="13">
        <v>21100</v>
      </c>
      <c r="G12" s="13">
        <v>8200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97200</v>
      </c>
      <c r="E17" s="13">
        <v>51100</v>
      </c>
      <c r="F17" s="13">
        <v>26700</v>
      </c>
      <c r="G17" s="13">
        <v>11800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-51100</v>
      </c>
      <c r="F18" s="13">
        <v>-26700</v>
      </c>
      <c r="G18" s="13">
        <v>-11800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6700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1100</v>
      </c>
      <c r="F21" s="13">
        <v>300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-94600</v>
      </c>
      <c r="E23" s="13">
        <v>-51200</v>
      </c>
      <c r="F23" s="13">
        <v>-26500</v>
      </c>
      <c r="G23" s="13">
        <v>-5100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-94600</v>
      </c>
      <c r="E26" s="13">
        <v>-51200</v>
      </c>
      <c r="F26" s="13">
        <v>-26500</v>
      </c>
      <c r="G26" s="13">
        <v>-5100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-94600</v>
      </c>
      <c r="E27" s="13">
        <v>-51200</v>
      </c>
      <c r="F27" s="13">
        <v>-26500</v>
      </c>
      <c r="G27" s="13">
        <v>-5100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-6700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-94600</v>
      </c>
      <c r="E33" s="13">
        <v>-51200</v>
      </c>
      <c r="F33" s="13">
        <v>-26500</v>
      </c>
      <c r="G33" s="13">
        <v>-5100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-94600</v>
      </c>
      <c r="E35" s="13">
        <v>-51200</v>
      </c>
      <c r="F35" s="13">
        <v>-26500</v>
      </c>
      <c r="G35" s="13">
        <v>-5100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291100</v>
      </c>
      <c r="F41" s="13">
        <v>39000</v>
      </c>
      <c r="G41" s="13">
        <v>16800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143600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21200</v>
      </c>
      <c r="E45" s="13">
        <v>7600</v>
      </c>
      <c r="F45" s="13">
        <v>900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209900</v>
      </c>
      <c r="E46" s="13">
        <v>298700</v>
      </c>
      <c r="F46" s="13">
        <v>39900</v>
      </c>
      <c r="G46" s="13">
        <v>17400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33000</v>
      </c>
      <c r="E48" s="13">
        <v>6300</v>
      </c>
      <c r="F48" s="13">
        <v>3000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900</v>
      </c>
      <c r="F52" s="13">
        <v>500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252100</v>
      </c>
      <c r="E54" s="13">
        <v>305800</v>
      </c>
      <c r="F54" s="13">
        <v>43500</v>
      </c>
      <c r="G54" s="13">
        <v>18200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700</v>
      </c>
      <c r="F57" s="13">
        <v>1600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16000</v>
      </c>
      <c r="E59" s="13">
        <v>6000</v>
      </c>
      <c r="F59" s="13">
        <v>1800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22000</v>
      </c>
      <c r="E60" s="13">
        <v>6700</v>
      </c>
      <c r="F60" s="13">
        <v>3400</v>
      </c>
      <c r="G60" s="13">
        <v>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17500</v>
      </c>
      <c r="E62" s="13">
        <v>400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39500</v>
      </c>
      <c r="E66" s="13">
        <v>7100</v>
      </c>
      <c r="F66" s="13">
        <v>3400</v>
      </c>
      <c r="G66" s="13">
        <v>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81700</v>
      </c>
      <c r="G70" s="13">
        <v>31800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-188300</v>
      </c>
      <c r="E72" s="13">
        <v>-93700</v>
      </c>
      <c r="F72" s="13">
        <v>-42500</v>
      </c>
      <c r="G72" s="13">
        <v>-16000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212600</v>
      </c>
      <c r="E76" s="13">
        <v>298700</v>
      </c>
      <c r="F76" s="13">
        <v>-41500</v>
      </c>
      <c r="G76" s="13">
        <v>-15500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-94600</v>
      </c>
      <c r="E81" s="13">
        <v>-51200</v>
      </c>
      <c r="F81" s="13">
        <v>-26500</v>
      </c>
      <c r="G81" s="13">
        <v>-5100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1100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-93800</v>
      </c>
      <c r="E89" s="13">
        <v>-50900</v>
      </c>
      <c r="F89" s="13">
        <v>-25600</v>
      </c>
      <c r="G89" s="13">
        <v>-10800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-4600</v>
      </c>
      <c r="F91" s="13">
        <v>-2300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-148700</v>
      </c>
      <c r="E94" s="13">
        <v>-4600</v>
      </c>
      <c r="F94" s="13">
        <v>-2300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307500</v>
      </c>
      <c r="F100" s="13">
        <v>50100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-242000</v>
      </c>
      <c r="E102" s="13">
        <v>252000</v>
      </c>
      <c r="F102" s="13">
        <v>22200</v>
      </c>
      <c r="G102" s="13">
        <v>-11400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985000</v>
      </c>
      <c r="E8" s="13">
        <v>1098500</v>
      </c>
      <c r="F8" s="13">
        <v>910000</v>
      </c>
      <c r="G8" s="13">
        <v>1106600</v>
      </c>
      <c r="H8" s="13">
        <v>764900</v>
      </c>
      <c r="I8" s="13">
        <v>617700</v>
      </c>
      <c r="J8" s="13">
        <v>384400</v>
      </c>
      <c r="K8" s="13"/>
    </row>
    <row r="9" spans="1:11" x14ac:dyDescent="0.2">
      <c r="C9" s="11" t="s">
        <v>22</v>
      </c>
      <c r="D9" s="13">
        <v>57800</v>
      </c>
      <c r="E9" s="13">
        <v>57300</v>
      </c>
      <c r="F9" s="13">
        <v>54500</v>
      </c>
      <c r="G9" s="13">
        <v>68400</v>
      </c>
      <c r="H9" s="13">
        <v>36400</v>
      </c>
      <c r="I9" s="13">
        <v>17200</v>
      </c>
      <c r="J9" s="13">
        <v>13800</v>
      </c>
      <c r="K9" s="13"/>
    </row>
    <row r="10" spans="1:11" x14ac:dyDescent="0.2">
      <c r="C10" s="11" t="s">
        <v>23</v>
      </c>
      <c r="D10" s="13">
        <v>927200</v>
      </c>
      <c r="E10" s="13">
        <v>1041200</v>
      </c>
      <c r="F10" s="13">
        <v>855500</v>
      </c>
      <c r="G10" s="13">
        <v>1038200</v>
      </c>
      <c r="H10" s="13">
        <v>728500</v>
      </c>
      <c r="I10" s="13">
        <v>600500</v>
      </c>
      <c r="J10" s="13">
        <v>370600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55600</v>
      </c>
      <c r="E12" s="13">
        <v>52900</v>
      </c>
      <c r="F12" s="13">
        <v>43600</v>
      </c>
      <c r="G12" s="13">
        <v>40000</v>
      </c>
      <c r="H12" s="13">
        <v>27000</v>
      </c>
      <c r="I12" s="13">
        <v>17900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400</v>
      </c>
      <c r="F14" s="13">
        <v>-600</v>
      </c>
      <c r="G14" s="13">
        <v>900</v>
      </c>
      <c r="H14" s="13">
        <v>2200</v>
      </c>
      <c r="I14" s="13">
        <v>1100</v>
      </c>
      <c r="J14" s="13">
        <v>300</v>
      </c>
      <c r="K14" s="13"/>
    </row>
    <row r="15" spans="1:11" x14ac:dyDescent="0.2">
      <c r="C15" s="11" t="s">
        <v>28</v>
      </c>
      <c r="D15" s="13">
        <v>45400</v>
      </c>
      <c r="E15" s="13">
        <v>60600</v>
      </c>
      <c r="F15" s="13">
        <v>67300</v>
      </c>
      <c r="G15" s="13">
        <v>66200</v>
      </c>
      <c r="H15" s="13">
        <v>30900</v>
      </c>
      <c r="I15" s="13">
        <v>20100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1017700</v>
      </c>
      <c r="E17" s="13">
        <v>1090500</v>
      </c>
      <c r="F17" s="13">
        <v>916600</v>
      </c>
      <c r="G17" s="13">
        <v>1055900</v>
      </c>
      <c r="H17" s="13">
        <v>708700</v>
      </c>
      <c r="I17" s="13">
        <v>584600</v>
      </c>
      <c r="J17" s="13">
        <v>332300</v>
      </c>
      <c r="K17" s="13"/>
    </row>
    <row r="18" spans="3:11" x14ac:dyDescent="0.2">
      <c r="C18" s="11" t="s">
        <v>30</v>
      </c>
      <c r="D18" s="13">
        <v>-32800</v>
      </c>
      <c r="E18" s="13">
        <v>8000</v>
      </c>
      <c r="F18" s="13">
        <v>-6600</v>
      </c>
      <c r="G18" s="13">
        <v>50700</v>
      </c>
      <c r="H18" s="13">
        <v>56200</v>
      </c>
      <c r="I18" s="13">
        <v>33100</v>
      </c>
      <c r="J18" s="13">
        <v>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123300</v>
      </c>
      <c r="F20" s="13">
        <v>400</v>
      </c>
      <c r="G20" s="13">
        <v>500</v>
      </c>
      <c r="H20" s="13">
        <v>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16500</v>
      </c>
      <c r="E21" s="13">
        <v>192000</v>
      </c>
      <c r="F21" s="13">
        <v>61100</v>
      </c>
      <c r="G21" s="13">
        <v>117500</v>
      </c>
      <c r="H21" s="13">
        <v>87000</v>
      </c>
      <c r="I21" s="13">
        <v>52800</v>
      </c>
      <c r="J21" s="13">
        <v>58300</v>
      </c>
      <c r="K21" s="13"/>
    </row>
    <row r="22" spans="3:11" x14ac:dyDescent="0.2">
      <c r="C22" s="11" t="s">
        <v>34</v>
      </c>
      <c r="D22" s="13">
        <v>26000</v>
      </c>
      <c r="E22" s="13">
        <v>46900</v>
      </c>
      <c r="F22" s="13">
        <v>36300</v>
      </c>
      <c r="G22" s="13">
        <v>20300</v>
      </c>
      <c r="H22" s="13">
        <v>12400</v>
      </c>
      <c r="I22" s="13">
        <v>7000</v>
      </c>
      <c r="J22" s="13">
        <v>600</v>
      </c>
      <c r="K22" s="13"/>
    </row>
    <row r="23" spans="3:11" x14ac:dyDescent="0.2">
      <c r="C23" s="11" t="s">
        <v>35</v>
      </c>
      <c r="D23" s="13">
        <v>-54900</v>
      </c>
      <c r="E23" s="13">
        <v>84400</v>
      </c>
      <c r="F23" s="13">
        <v>-42500</v>
      </c>
      <c r="G23" s="13">
        <v>31000</v>
      </c>
      <c r="H23" s="13">
        <v>43700</v>
      </c>
      <c r="I23" s="13">
        <v>25700</v>
      </c>
      <c r="J23" s="13">
        <v>51600</v>
      </c>
      <c r="K23" s="13"/>
    </row>
    <row r="24" spans="3:11" x14ac:dyDescent="0.2">
      <c r="C24" s="11" t="s">
        <v>36</v>
      </c>
      <c r="D24" s="13">
        <v>133000</v>
      </c>
      <c r="E24" s="13">
        <v>11300</v>
      </c>
      <c r="F24" s="13">
        <v>-13900</v>
      </c>
      <c r="G24" s="13">
        <v>-8500</v>
      </c>
      <c r="H24" s="13">
        <v>-65800</v>
      </c>
      <c r="I24" s="13">
        <v>-2800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-187900</v>
      </c>
      <c r="E26" s="13">
        <v>73100</v>
      </c>
      <c r="F26" s="13">
        <v>-28700</v>
      </c>
      <c r="G26" s="13">
        <v>39500</v>
      </c>
      <c r="H26" s="13">
        <v>109600</v>
      </c>
      <c r="I26" s="13">
        <v>28500</v>
      </c>
      <c r="J26" s="13">
        <v>31200</v>
      </c>
      <c r="K26" s="13"/>
    </row>
    <row r="27" spans="3:11" x14ac:dyDescent="0.2">
      <c r="C27" s="11" t="s">
        <v>38</v>
      </c>
      <c r="D27" s="13">
        <v>-187900</v>
      </c>
      <c r="E27" s="13">
        <v>73100</v>
      </c>
      <c r="F27" s="13">
        <v>-28700</v>
      </c>
      <c r="G27" s="13">
        <v>39500</v>
      </c>
      <c r="H27" s="13">
        <v>109600</v>
      </c>
      <c r="I27" s="13">
        <v>28500</v>
      </c>
      <c r="J27" s="13">
        <v>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-4000</v>
      </c>
      <c r="F29" s="13">
        <v>-19600</v>
      </c>
      <c r="G29" s="13">
        <v>-21600</v>
      </c>
      <c r="H29" s="13">
        <v>-13100</v>
      </c>
      <c r="I29" s="13">
        <v>-12900</v>
      </c>
      <c r="J29" s="13">
        <v>-3700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-123300</v>
      </c>
      <c r="F32" s="13">
        <v>-400</v>
      </c>
      <c r="G32" s="13">
        <v>-500</v>
      </c>
      <c r="H32" s="13">
        <v>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-188000</v>
      </c>
      <c r="E33" s="13">
        <v>69100</v>
      </c>
      <c r="F33" s="13">
        <v>-48300</v>
      </c>
      <c r="G33" s="13">
        <v>17800</v>
      </c>
      <c r="H33" s="13">
        <v>96500</v>
      </c>
      <c r="I33" s="13">
        <v>15600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-188000</v>
      </c>
      <c r="E35" s="13">
        <v>69100</v>
      </c>
      <c r="F35" s="13">
        <v>-48300</v>
      </c>
      <c r="G35" s="13">
        <v>17800</v>
      </c>
      <c r="H35" s="13">
        <v>96500</v>
      </c>
      <c r="I35" s="13">
        <v>15600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298800</v>
      </c>
      <c r="E41" s="13">
        <v>251200</v>
      </c>
      <c r="F41" s="13">
        <v>169900</v>
      </c>
      <c r="G41" s="13">
        <v>60200</v>
      </c>
      <c r="H41" s="13">
        <v>105100</v>
      </c>
      <c r="I41" s="13">
        <v>368600</v>
      </c>
      <c r="J41" s="13">
        <v>91100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83100</v>
      </c>
      <c r="E43" s="13">
        <v>97700</v>
      </c>
      <c r="F43" s="13">
        <v>89800</v>
      </c>
      <c r="G43" s="13">
        <v>113500</v>
      </c>
      <c r="H43" s="13">
        <v>91100</v>
      </c>
      <c r="I43" s="13">
        <v>53400</v>
      </c>
      <c r="J43" s="13">
        <v>41400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32100</v>
      </c>
      <c r="E45" s="13">
        <v>25500</v>
      </c>
      <c r="F45" s="13">
        <v>36600</v>
      </c>
      <c r="G45" s="13">
        <v>15700</v>
      </c>
      <c r="H45" s="13">
        <v>38000</v>
      </c>
      <c r="I45" s="13">
        <v>16000</v>
      </c>
      <c r="J45" s="13">
        <v>8100</v>
      </c>
      <c r="K45" s="13"/>
    </row>
    <row r="46" spans="2:11" x14ac:dyDescent="0.2">
      <c r="C46" s="11" t="s">
        <v>54</v>
      </c>
      <c r="D46" s="13">
        <v>414000</v>
      </c>
      <c r="E46" s="13">
        <v>374400</v>
      </c>
      <c r="F46" s="13">
        <v>296400</v>
      </c>
      <c r="G46" s="13">
        <v>189400</v>
      </c>
      <c r="H46" s="13">
        <v>234200</v>
      </c>
      <c r="I46" s="13">
        <v>438000</v>
      </c>
      <c r="J46" s="13">
        <v>140600</v>
      </c>
      <c r="K46" s="13"/>
    </row>
    <row r="47" spans="2:11" x14ac:dyDescent="0.2">
      <c r="C47" s="11" t="s">
        <v>55</v>
      </c>
      <c r="D47" s="13">
        <v>174600</v>
      </c>
      <c r="E47" s="13">
        <v>158100</v>
      </c>
      <c r="F47" s="13">
        <v>80000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126200</v>
      </c>
      <c r="E48" s="13">
        <v>149800</v>
      </c>
      <c r="F48" s="13">
        <v>146500</v>
      </c>
      <c r="G48" s="13">
        <v>56900</v>
      </c>
      <c r="H48" s="13">
        <v>23200</v>
      </c>
      <c r="I48" s="13">
        <v>36400</v>
      </c>
      <c r="J48" s="13">
        <v>35500</v>
      </c>
      <c r="K48" s="13"/>
    </row>
    <row r="49" spans="3:11" x14ac:dyDescent="0.2">
      <c r="C49" s="11" t="s">
        <v>57</v>
      </c>
      <c r="D49" s="13">
        <v>478500</v>
      </c>
      <c r="E49" s="13">
        <v>505900</v>
      </c>
      <c r="F49" s="13">
        <v>548600</v>
      </c>
      <c r="G49" s="13">
        <v>601700</v>
      </c>
      <c r="H49" s="13">
        <v>554000</v>
      </c>
      <c r="I49" s="13">
        <v>194500</v>
      </c>
      <c r="J49" s="13">
        <v>128100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111100</v>
      </c>
      <c r="F52" s="13">
        <v>117500</v>
      </c>
      <c r="G52" s="13">
        <v>100000</v>
      </c>
      <c r="H52" s="13">
        <v>84700</v>
      </c>
      <c r="I52" s="13">
        <v>24500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1199300</v>
      </c>
      <c r="E54" s="13">
        <v>1299400</v>
      </c>
      <c r="F54" s="13">
        <v>1189000</v>
      </c>
      <c r="G54" s="13">
        <v>948000</v>
      </c>
      <c r="H54" s="13">
        <v>896100</v>
      </c>
      <c r="I54" s="13">
        <v>693500</v>
      </c>
      <c r="J54" s="13">
        <v>323400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10100</v>
      </c>
      <c r="G57" s="13">
        <v>2900</v>
      </c>
      <c r="H57" s="13">
        <v>15100</v>
      </c>
      <c r="I57" s="13">
        <v>9300</v>
      </c>
      <c r="J57" s="13">
        <v>5600</v>
      </c>
      <c r="K57" s="13"/>
    </row>
    <row r="58" spans="3:11" x14ac:dyDescent="0.2">
      <c r="C58" s="11" t="s">
        <v>66</v>
      </c>
      <c r="D58" s="13">
        <v>2500</v>
      </c>
      <c r="E58" s="13">
        <v>166000</v>
      </c>
      <c r="F58" s="13">
        <v>0</v>
      </c>
      <c r="G58" s="13">
        <v>75000</v>
      </c>
      <c r="H58" s="13">
        <v>125000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78000</v>
      </c>
      <c r="E59" s="13">
        <v>106700</v>
      </c>
      <c r="F59" s="13">
        <v>101700</v>
      </c>
      <c r="G59" s="13">
        <v>152800</v>
      </c>
      <c r="H59" s="13">
        <v>121900</v>
      </c>
      <c r="I59" s="13">
        <v>138300</v>
      </c>
      <c r="J59" s="13">
        <v>61100</v>
      </c>
      <c r="K59" s="13"/>
    </row>
    <row r="60" spans="3:11" x14ac:dyDescent="0.2">
      <c r="C60" s="11" t="s">
        <v>68</v>
      </c>
      <c r="D60" s="13">
        <v>82500</v>
      </c>
      <c r="E60" s="13">
        <v>274400</v>
      </c>
      <c r="F60" s="13">
        <v>111800</v>
      </c>
      <c r="G60" s="13">
        <v>230700</v>
      </c>
      <c r="H60" s="13">
        <v>262000</v>
      </c>
      <c r="I60" s="13">
        <v>147500</v>
      </c>
      <c r="J60" s="13">
        <v>66700</v>
      </c>
      <c r="K60" s="13"/>
    </row>
    <row r="61" spans="3:11" x14ac:dyDescent="0.2">
      <c r="C61" s="11" t="s">
        <v>69</v>
      </c>
      <c r="D61" s="13">
        <v>813500</v>
      </c>
      <c r="E61" s="13">
        <v>478200</v>
      </c>
      <c r="F61" s="13">
        <v>611400</v>
      </c>
      <c r="G61" s="13">
        <v>264400</v>
      </c>
      <c r="H61" s="13">
        <v>250900</v>
      </c>
      <c r="I61" s="13">
        <v>238200</v>
      </c>
      <c r="J61" s="13">
        <v>0</v>
      </c>
      <c r="K61" s="13"/>
    </row>
    <row r="62" spans="3:11" x14ac:dyDescent="0.2">
      <c r="C62" s="11" t="s">
        <v>70</v>
      </c>
      <c r="D62" s="13">
        <v>95300</v>
      </c>
      <c r="E62" s="13">
        <v>98800</v>
      </c>
      <c r="F62" s="13">
        <v>101000</v>
      </c>
      <c r="G62" s="13">
        <v>50500</v>
      </c>
      <c r="H62" s="13">
        <v>37000</v>
      </c>
      <c r="I62" s="13">
        <v>12900</v>
      </c>
      <c r="J62" s="13">
        <v>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991400</v>
      </c>
      <c r="E66" s="13">
        <v>851400</v>
      </c>
      <c r="F66" s="13">
        <v>824200</v>
      </c>
      <c r="G66" s="13">
        <v>545600</v>
      </c>
      <c r="H66" s="13">
        <v>549900</v>
      </c>
      <c r="I66" s="13">
        <v>399200</v>
      </c>
      <c r="J66" s="13">
        <v>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-715300</v>
      </c>
      <c r="E72" s="13">
        <v>-571800</v>
      </c>
      <c r="F72" s="13">
        <v>-640900</v>
      </c>
      <c r="G72" s="13">
        <v>-592700</v>
      </c>
      <c r="H72" s="13">
        <v>-610500</v>
      </c>
      <c r="I72" s="13">
        <v>-708400</v>
      </c>
      <c r="J72" s="13">
        <v>-722600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207900</v>
      </c>
      <c r="E76" s="13">
        <v>448000</v>
      </c>
      <c r="F76" s="13">
        <v>364800</v>
      </c>
      <c r="G76" s="13">
        <v>402300</v>
      </c>
      <c r="H76" s="13">
        <v>346200</v>
      </c>
      <c r="I76" s="13">
        <v>294300</v>
      </c>
      <c r="J76" s="13">
        <v>231400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-188000</v>
      </c>
      <c r="E81" s="13">
        <v>69100</v>
      </c>
      <c r="F81" s="13">
        <v>-48300</v>
      </c>
      <c r="G81" s="13">
        <v>17800</v>
      </c>
      <c r="H81" s="13">
        <v>96500</v>
      </c>
      <c r="I81" s="13">
        <v>15600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60600</v>
      </c>
      <c r="F83" s="13">
        <v>67300</v>
      </c>
      <c r="G83" s="13">
        <v>66200</v>
      </c>
      <c r="H83" s="13">
        <v>30900</v>
      </c>
      <c r="I83" s="13">
        <v>20100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43000</v>
      </c>
      <c r="E89" s="13">
        <v>134600</v>
      </c>
      <c r="F89" s="13">
        <v>38600</v>
      </c>
      <c r="G89" s="13">
        <v>143900</v>
      </c>
      <c r="H89" s="13">
        <v>110700</v>
      </c>
      <c r="I89" s="13">
        <v>98700</v>
      </c>
      <c r="J89" s="13">
        <v>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-35100</v>
      </c>
      <c r="F91" s="13">
        <v>-42100</v>
      </c>
      <c r="G91" s="13">
        <v>-20000</v>
      </c>
      <c r="H91" s="13">
        <v>-14900</v>
      </c>
      <c r="I91" s="13">
        <v>-8000</v>
      </c>
      <c r="J91" s="13">
        <v>-32000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-27900</v>
      </c>
      <c r="E94" s="13">
        <v>10100</v>
      </c>
      <c r="F94" s="13">
        <v>-122100</v>
      </c>
      <c r="G94" s="13">
        <v>-101100</v>
      </c>
      <c r="H94" s="13">
        <v>-383000</v>
      </c>
      <c r="I94" s="13">
        <v>-74400</v>
      </c>
      <c r="J94" s="13">
        <v>-119700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32500</v>
      </c>
      <c r="E100" s="13">
        <v>-63300</v>
      </c>
      <c r="F100" s="13">
        <v>193300</v>
      </c>
      <c r="G100" s="13">
        <v>-87700</v>
      </c>
      <c r="H100" s="13">
        <v>4800</v>
      </c>
      <c r="I100" s="13">
        <v>253100</v>
      </c>
      <c r="J100" s="13">
        <v>-52600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47600</v>
      </c>
      <c r="E102" s="13">
        <v>81300</v>
      </c>
      <c r="F102" s="13">
        <v>109700</v>
      </c>
      <c r="G102" s="13">
        <v>-44800</v>
      </c>
      <c r="H102" s="13">
        <v>-267500</v>
      </c>
      <c r="I102" s="13">
        <v>277400</v>
      </c>
      <c r="J102" s="13">
        <v>-118300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1200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1200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800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-100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-100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-100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-100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-100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600</v>
      </c>
      <c r="F46" s="13">
        <v>100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800</v>
      </c>
      <c r="F54" s="13">
        <v>400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400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1100</v>
      </c>
      <c r="F60" s="13">
        <v>500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1100</v>
      </c>
      <c r="F66" s="13">
        <v>500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-100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-100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100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200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1106000</v>
      </c>
      <c r="E8" s="13">
        <v>1197000</v>
      </c>
      <c r="F8" s="13">
        <v>880800</v>
      </c>
      <c r="G8" s="13">
        <v>745300</v>
      </c>
      <c r="H8" s="13">
        <v>684300</v>
      </c>
      <c r="I8" s="13">
        <v>565200</v>
      </c>
      <c r="J8" s="13">
        <v>479600</v>
      </c>
      <c r="K8" s="13"/>
    </row>
    <row r="9" spans="1:11" x14ac:dyDescent="0.2">
      <c r="C9" s="11" t="s">
        <v>22</v>
      </c>
      <c r="D9" s="13">
        <v>702100</v>
      </c>
      <c r="E9" s="13">
        <v>736400</v>
      </c>
      <c r="F9" s="13">
        <v>521400</v>
      </c>
      <c r="G9" s="13">
        <v>438800</v>
      </c>
      <c r="H9" s="13">
        <v>389400</v>
      </c>
      <c r="I9" s="13">
        <v>321800</v>
      </c>
      <c r="J9" s="13">
        <v>292500</v>
      </c>
      <c r="K9" s="13"/>
    </row>
    <row r="10" spans="1:11" x14ac:dyDescent="0.2">
      <c r="C10" s="11" t="s">
        <v>23</v>
      </c>
      <c r="D10" s="13">
        <v>404000</v>
      </c>
      <c r="E10" s="13">
        <v>460500</v>
      </c>
      <c r="F10" s="13">
        <v>359500</v>
      </c>
      <c r="G10" s="13">
        <v>306500</v>
      </c>
      <c r="H10" s="13">
        <v>294900</v>
      </c>
      <c r="I10" s="13">
        <v>243400</v>
      </c>
      <c r="J10" s="13">
        <v>187100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6000</v>
      </c>
      <c r="F12" s="13">
        <v>3400</v>
      </c>
      <c r="G12" s="13">
        <v>4500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45500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859300</v>
      </c>
      <c r="E17" s="13">
        <v>921600</v>
      </c>
      <c r="F17" s="13">
        <v>647200</v>
      </c>
      <c r="G17" s="13">
        <v>557100</v>
      </c>
      <c r="H17" s="13">
        <v>507600</v>
      </c>
      <c r="I17" s="13">
        <v>422800</v>
      </c>
      <c r="J17" s="13">
        <v>375700</v>
      </c>
      <c r="K17" s="13"/>
    </row>
    <row r="18" spans="3:11" x14ac:dyDescent="0.2">
      <c r="C18" s="11" t="s">
        <v>30</v>
      </c>
      <c r="D18" s="13">
        <v>246700</v>
      </c>
      <c r="E18" s="13">
        <v>275400</v>
      </c>
      <c r="F18" s="13">
        <v>233600</v>
      </c>
      <c r="G18" s="13">
        <v>188200</v>
      </c>
      <c r="H18" s="13">
        <v>176700</v>
      </c>
      <c r="I18" s="13">
        <v>142400</v>
      </c>
      <c r="J18" s="13">
        <v>104000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1000</v>
      </c>
      <c r="G20" s="13">
        <v>1500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291100</v>
      </c>
      <c r="E21" s="13">
        <v>311300</v>
      </c>
      <c r="F21" s="13">
        <v>252600</v>
      </c>
      <c r="G21" s="13">
        <v>203700</v>
      </c>
      <c r="H21" s="13">
        <v>193500</v>
      </c>
      <c r="I21" s="13">
        <v>159200</v>
      </c>
      <c r="J21" s="13">
        <v>118500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>
        <v>1100</v>
      </c>
      <c r="K22" s="13"/>
    </row>
    <row r="23" spans="3:11" x14ac:dyDescent="0.2">
      <c r="C23" s="11" t="s">
        <v>35</v>
      </c>
      <c r="D23" s="13">
        <v>246800</v>
      </c>
      <c r="E23" s="13">
        <v>275400</v>
      </c>
      <c r="F23" s="13">
        <v>234600</v>
      </c>
      <c r="G23" s="13">
        <v>189700</v>
      </c>
      <c r="H23" s="13">
        <v>176900</v>
      </c>
      <c r="I23" s="13">
        <v>141900</v>
      </c>
      <c r="J23" s="13">
        <v>102800</v>
      </c>
      <c r="K23" s="13"/>
    </row>
    <row r="24" spans="3:11" x14ac:dyDescent="0.2">
      <c r="C24" s="11" t="s">
        <v>36</v>
      </c>
      <c r="D24" s="13">
        <v>62200</v>
      </c>
      <c r="E24" s="13">
        <v>66700</v>
      </c>
      <c r="F24" s="13">
        <v>59000</v>
      </c>
      <c r="G24" s="13">
        <v>45000</v>
      </c>
      <c r="H24" s="13">
        <v>42300</v>
      </c>
      <c r="I24" s="13">
        <v>44900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184600</v>
      </c>
      <c r="E26" s="13">
        <v>208700</v>
      </c>
      <c r="F26" s="13">
        <v>175600</v>
      </c>
      <c r="G26" s="13">
        <v>144700</v>
      </c>
      <c r="H26" s="13">
        <v>134600</v>
      </c>
      <c r="I26" s="13">
        <v>97000</v>
      </c>
      <c r="J26" s="13">
        <v>67800</v>
      </c>
      <c r="K26" s="13"/>
    </row>
    <row r="27" spans="3:11" x14ac:dyDescent="0.2">
      <c r="C27" s="11" t="s">
        <v>38</v>
      </c>
      <c r="D27" s="13">
        <v>184600</v>
      </c>
      <c r="E27" s="13">
        <v>208700</v>
      </c>
      <c r="F27" s="13">
        <v>175600</v>
      </c>
      <c r="G27" s="13">
        <v>144700</v>
      </c>
      <c r="H27" s="13">
        <v>134600</v>
      </c>
      <c r="I27" s="13">
        <v>97000</v>
      </c>
      <c r="J27" s="13">
        <v>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-1000</v>
      </c>
      <c r="G32" s="13">
        <v>-1500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184600</v>
      </c>
      <c r="E33" s="13">
        <v>208700</v>
      </c>
      <c r="F33" s="13">
        <v>175600</v>
      </c>
      <c r="G33" s="13">
        <v>144700</v>
      </c>
      <c r="H33" s="13">
        <v>134600</v>
      </c>
      <c r="I33" s="13">
        <v>95100</v>
      </c>
      <c r="J33" s="13">
        <v>67800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184600</v>
      </c>
      <c r="E35" s="13">
        <v>208700</v>
      </c>
      <c r="F35" s="13">
        <v>175600</v>
      </c>
      <c r="G35" s="13">
        <v>144700</v>
      </c>
      <c r="H35" s="13">
        <v>134600</v>
      </c>
      <c r="I35" s="13">
        <v>95100</v>
      </c>
      <c r="J35" s="13">
        <v>67800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141100</v>
      </c>
      <c r="F41" s="13">
        <v>121700</v>
      </c>
      <c r="G41" s="13">
        <v>148800</v>
      </c>
      <c r="H41" s="13">
        <v>105700</v>
      </c>
      <c r="I41" s="13">
        <v>30500</v>
      </c>
      <c r="J41" s="13">
        <v>18700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122000</v>
      </c>
      <c r="E43" s="13">
        <v>160600</v>
      </c>
      <c r="F43" s="13">
        <v>121200</v>
      </c>
      <c r="G43" s="13">
        <v>87800</v>
      </c>
      <c r="H43" s="13">
        <v>99600</v>
      </c>
      <c r="I43" s="13">
        <v>74000</v>
      </c>
      <c r="J43" s="13">
        <v>52100</v>
      </c>
      <c r="K43" s="13"/>
    </row>
    <row r="44" spans="2:11" x14ac:dyDescent="0.2">
      <c r="C44" s="11" t="s">
        <v>52</v>
      </c>
      <c r="D44" s="13">
        <v>141400</v>
      </c>
      <c r="E44" s="13">
        <v>83800</v>
      </c>
      <c r="F44" s="13">
        <v>68200</v>
      </c>
      <c r="G44" s="13">
        <v>56100</v>
      </c>
      <c r="H44" s="13">
        <v>57800</v>
      </c>
      <c r="I44" s="13">
        <v>34500</v>
      </c>
      <c r="J44" s="13">
        <v>28500</v>
      </c>
      <c r="K44" s="13"/>
    </row>
    <row r="45" spans="2:11" x14ac:dyDescent="0.2">
      <c r="C45" s="11" t="s">
        <v>53</v>
      </c>
      <c r="D45" s="13">
        <v>11100</v>
      </c>
      <c r="E45" s="13">
        <v>15600</v>
      </c>
      <c r="F45" s="13">
        <v>10900</v>
      </c>
      <c r="G45" s="13">
        <v>10500</v>
      </c>
      <c r="H45" s="13">
        <v>7100</v>
      </c>
      <c r="I45" s="13">
        <v>9800</v>
      </c>
      <c r="J45" s="13">
        <v>6400</v>
      </c>
      <c r="K45" s="13"/>
    </row>
    <row r="46" spans="2:11" x14ac:dyDescent="0.2">
      <c r="C46" s="11" t="s">
        <v>54</v>
      </c>
      <c r="D46" s="13">
        <v>286800</v>
      </c>
      <c r="E46" s="13">
        <v>401100</v>
      </c>
      <c r="F46" s="13">
        <v>322000</v>
      </c>
      <c r="G46" s="13">
        <v>303200</v>
      </c>
      <c r="H46" s="13">
        <v>270200</v>
      </c>
      <c r="I46" s="13">
        <v>148800</v>
      </c>
      <c r="J46" s="13">
        <v>105600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620900</v>
      </c>
      <c r="E48" s="13">
        <v>494900</v>
      </c>
      <c r="F48" s="13">
        <v>370900</v>
      </c>
      <c r="G48" s="13">
        <v>211300</v>
      </c>
      <c r="H48" s="13">
        <v>117100</v>
      </c>
      <c r="I48" s="13">
        <v>103100</v>
      </c>
      <c r="J48" s="13">
        <v>103300</v>
      </c>
      <c r="K48" s="13"/>
    </row>
    <row r="49" spans="3:11" x14ac:dyDescent="0.2">
      <c r="C49" s="11" t="s">
        <v>57</v>
      </c>
      <c r="D49" s="13">
        <v>18600</v>
      </c>
      <c r="E49" s="13">
        <v>19000</v>
      </c>
      <c r="F49" s="13">
        <v>73700</v>
      </c>
      <c r="G49" s="13">
        <v>74100</v>
      </c>
      <c r="H49" s="13">
        <v>74500</v>
      </c>
      <c r="I49" s="13">
        <v>71300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5300</v>
      </c>
      <c r="F52" s="13">
        <v>3900</v>
      </c>
      <c r="G52" s="13">
        <v>3600</v>
      </c>
      <c r="H52" s="13">
        <v>3300</v>
      </c>
      <c r="I52" s="13">
        <v>3000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933700</v>
      </c>
      <c r="E54" s="13">
        <v>920300</v>
      </c>
      <c r="F54" s="13">
        <v>770500</v>
      </c>
      <c r="G54" s="13">
        <v>592200</v>
      </c>
      <c r="H54" s="13">
        <v>465100</v>
      </c>
      <c r="I54" s="13">
        <v>326200</v>
      </c>
      <c r="J54" s="13">
        <v>221400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24900</v>
      </c>
      <c r="F57" s="13">
        <v>38600</v>
      </c>
      <c r="G57" s="13">
        <v>15200</v>
      </c>
      <c r="H57" s="13">
        <v>31100</v>
      </c>
      <c r="I57" s="13">
        <v>10000</v>
      </c>
      <c r="J57" s="13">
        <v>10800</v>
      </c>
      <c r="K57" s="13"/>
    </row>
    <row r="58" spans="3:11" x14ac:dyDescent="0.2">
      <c r="C58" s="11" t="s">
        <v>66</v>
      </c>
      <c r="D58" s="13">
        <v>222000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48700</v>
      </c>
      <c r="E59" s="13">
        <v>63800</v>
      </c>
      <c r="F59" s="13">
        <v>67700</v>
      </c>
      <c r="G59" s="13">
        <v>63400</v>
      </c>
      <c r="H59" s="13">
        <v>61700</v>
      </c>
      <c r="I59" s="13">
        <v>52600</v>
      </c>
      <c r="J59" s="13">
        <v>40600</v>
      </c>
      <c r="K59" s="13"/>
    </row>
    <row r="60" spans="3:11" x14ac:dyDescent="0.2">
      <c r="C60" s="11" t="s">
        <v>68</v>
      </c>
      <c r="D60" s="13">
        <v>290600</v>
      </c>
      <c r="E60" s="13">
        <v>88700</v>
      </c>
      <c r="F60" s="13">
        <v>106400</v>
      </c>
      <c r="G60" s="13">
        <v>78700</v>
      </c>
      <c r="H60" s="13">
        <v>92800</v>
      </c>
      <c r="I60" s="13">
        <v>62500</v>
      </c>
      <c r="J60" s="13">
        <v>51400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124800</v>
      </c>
      <c r="E62" s="13">
        <v>106600</v>
      </c>
      <c r="F62" s="13">
        <v>75600</v>
      </c>
      <c r="G62" s="13">
        <v>64400</v>
      </c>
      <c r="H62" s="13">
        <v>29400</v>
      </c>
      <c r="I62" s="13">
        <v>32500</v>
      </c>
      <c r="J62" s="13">
        <v>35900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415400</v>
      </c>
      <c r="E66" s="13">
        <v>195300</v>
      </c>
      <c r="F66" s="13">
        <v>182000</v>
      </c>
      <c r="G66" s="13">
        <v>143100</v>
      </c>
      <c r="H66" s="13">
        <v>122200</v>
      </c>
      <c r="I66" s="13">
        <v>95000</v>
      </c>
      <c r="J66" s="13">
        <v>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1130700</v>
      </c>
      <c r="E72" s="13">
        <v>946000</v>
      </c>
      <c r="F72" s="13">
        <v>737300</v>
      </c>
      <c r="G72" s="13">
        <v>561700</v>
      </c>
      <c r="H72" s="13">
        <v>416900</v>
      </c>
      <c r="I72" s="13">
        <v>282400</v>
      </c>
      <c r="J72" s="13">
        <v>187200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518300</v>
      </c>
      <c r="E76" s="13">
        <v>725000</v>
      </c>
      <c r="F76" s="13">
        <v>588500</v>
      </c>
      <c r="G76" s="13">
        <v>449200</v>
      </c>
      <c r="H76" s="13">
        <v>343000</v>
      </c>
      <c r="I76" s="13">
        <v>231300</v>
      </c>
      <c r="J76" s="13">
        <v>134200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184600</v>
      </c>
      <c r="E81" s="13">
        <v>208700</v>
      </c>
      <c r="F81" s="13">
        <v>175600</v>
      </c>
      <c r="G81" s="13">
        <v>144700</v>
      </c>
      <c r="H81" s="13">
        <v>134600</v>
      </c>
      <c r="I81" s="13">
        <v>95100</v>
      </c>
      <c r="J81" s="13">
        <v>67800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35900</v>
      </c>
      <c r="F83" s="13">
        <v>17900</v>
      </c>
      <c r="G83" s="13">
        <v>14000</v>
      </c>
      <c r="H83" s="13">
        <v>16600</v>
      </c>
      <c r="I83" s="13">
        <v>16900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216200</v>
      </c>
      <c r="E89" s="13">
        <v>258100</v>
      </c>
      <c r="F89" s="13">
        <v>187300</v>
      </c>
      <c r="G89" s="13">
        <v>156400</v>
      </c>
      <c r="H89" s="13">
        <v>138100</v>
      </c>
      <c r="I89" s="13">
        <v>101900</v>
      </c>
      <c r="J89" s="13">
        <v>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-176200</v>
      </c>
      <c r="E91" s="13">
        <v>-159400</v>
      </c>
      <c r="F91" s="13">
        <v>-172800</v>
      </c>
      <c r="G91" s="13">
        <v>-67300</v>
      </c>
      <c r="H91" s="13">
        <v>-33800</v>
      </c>
      <c r="I91" s="13">
        <v>-15000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-168900</v>
      </c>
      <c r="E94" s="13">
        <v>-158000</v>
      </c>
      <c r="F94" s="13">
        <v>-170700</v>
      </c>
      <c r="G94" s="13">
        <v>-67200</v>
      </c>
      <c r="H94" s="13">
        <v>-33700</v>
      </c>
      <c r="I94" s="13">
        <v>-86800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-176100</v>
      </c>
      <c r="E100" s="13">
        <v>-80700</v>
      </c>
      <c r="F100" s="13">
        <v>-43800</v>
      </c>
      <c r="G100" s="13">
        <v>-46000</v>
      </c>
      <c r="H100" s="13">
        <v>-29200</v>
      </c>
      <c r="I100" s="13">
        <v>-3200</v>
      </c>
      <c r="J100" s="13">
        <v>-62400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-128700</v>
      </c>
      <c r="E102" s="13">
        <v>19400</v>
      </c>
      <c r="F102" s="13">
        <v>-27100</v>
      </c>
      <c r="G102" s="13">
        <v>43100</v>
      </c>
      <c r="H102" s="13">
        <v>75200</v>
      </c>
      <c r="I102" s="13">
        <v>11900</v>
      </c>
      <c r="J102" s="13">
        <v>12700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20929800</v>
      </c>
      <c r="E8" s="13">
        <v>16949800</v>
      </c>
      <c r="F8" s="13">
        <v>8260300</v>
      </c>
      <c r="G8" s="13">
        <v>8671100</v>
      </c>
      <c r="H8" s="13">
        <v>10484000</v>
      </c>
      <c r="I8" s="13">
        <v>8814900</v>
      </c>
      <c r="J8" s="13">
        <v>6690900</v>
      </c>
      <c r="K8" s="13"/>
    </row>
    <row r="9" spans="1:11" x14ac:dyDescent="0.2">
      <c r="C9" s="11" t="s">
        <v>22</v>
      </c>
      <c r="D9" s="13">
        <v>16882100</v>
      </c>
      <c r="E9" s="13">
        <v>13729500</v>
      </c>
      <c r="F9" s="13">
        <v>5105100</v>
      </c>
      <c r="G9" s="13">
        <v>6118500</v>
      </c>
      <c r="H9" s="13">
        <v>8238200</v>
      </c>
      <c r="I9" s="13">
        <v>6906100</v>
      </c>
      <c r="J9" s="13">
        <v>4922900</v>
      </c>
      <c r="K9" s="13"/>
    </row>
    <row r="10" spans="1:11" x14ac:dyDescent="0.2">
      <c r="C10" s="11" t="s">
        <v>23</v>
      </c>
      <c r="D10" s="13">
        <v>4047700</v>
      </c>
      <c r="E10" s="13">
        <v>3220300</v>
      </c>
      <c r="F10" s="13">
        <v>3155200</v>
      </c>
      <c r="G10" s="13">
        <v>2552600</v>
      </c>
      <c r="H10" s="13">
        <v>2245800</v>
      </c>
      <c r="I10" s="13">
        <v>1908800</v>
      </c>
      <c r="J10" s="13">
        <v>1768000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-376500</v>
      </c>
      <c r="E14" s="13">
        <v>481200</v>
      </c>
      <c r="F14" s="13">
        <v>2511200</v>
      </c>
      <c r="G14" s="13">
        <v>246400</v>
      </c>
      <c r="H14" s="13">
        <v>212000</v>
      </c>
      <c r="I14" s="13">
        <v>394800</v>
      </c>
      <c r="J14" s="13">
        <v>255200</v>
      </c>
      <c r="K14" s="13"/>
    </row>
    <row r="15" spans="1:11" x14ac:dyDescent="0.2">
      <c r="C15" s="11" t="s">
        <v>28</v>
      </c>
      <c r="D15" s="13">
        <v>1096000</v>
      </c>
      <c r="E15" s="13">
        <v>870600</v>
      </c>
      <c r="F15" s="13">
        <v>865100</v>
      </c>
      <c r="G15" s="13">
        <v>971600</v>
      </c>
      <c r="H15" s="13">
        <v>815900</v>
      </c>
      <c r="I15" s="13">
        <v>809500</v>
      </c>
      <c r="J15" s="13">
        <v>757700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18814500</v>
      </c>
      <c r="E17" s="13">
        <v>16101600</v>
      </c>
      <c r="F17" s="13">
        <v>9518400</v>
      </c>
      <c r="G17" s="13">
        <v>8410300</v>
      </c>
      <c r="H17" s="13">
        <v>10248500</v>
      </c>
      <c r="I17" s="13">
        <v>8954100</v>
      </c>
      <c r="J17" s="13">
        <v>6683300</v>
      </c>
      <c r="K17" s="13"/>
    </row>
    <row r="18" spans="3:11" x14ac:dyDescent="0.2">
      <c r="C18" s="11" t="s">
        <v>30</v>
      </c>
      <c r="D18" s="13">
        <v>2115300</v>
      </c>
      <c r="E18" s="13">
        <v>848200</v>
      </c>
      <c r="F18" s="13">
        <v>-1258100</v>
      </c>
      <c r="G18" s="13">
        <v>260800</v>
      </c>
      <c r="H18" s="13">
        <v>235500</v>
      </c>
      <c r="I18" s="13">
        <v>-139200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-448600</v>
      </c>
      <c r="E20" s="13">
        <v>-410200</v>
      </c>
      <c r="F20" s="13">
        <v>-313600</v>
      </c>
      <c r="G20" s="13">
        <v>-305900</v>
      </c>
      <c r="H20" s="13">
        <v>-169600</v>
      </c>
      <c r="I20" s="13">
        <v>-153700</v>
      </c>
      <c r="J20" s="13">
        <v>-267300</v>
      </c>
      <c r="K20" s="13"/>
    </row>
    <row r="21" spans="3:11" x14ac:dyDescent="0.2">
      <c r="C21" s="11" t="s">
        <v>33</v>
      </c>
      <c r="D21" s="13">
        <v>2762700</v>
      </c>
      <c r="E21" s="13">
        <v>1308600</v>
      </c>
      <c r="F21" s="13">
        <v>-706600</v>
      </c>
      <c r="G21" s="13">
        <v>926500</v>
      </c>
      <c r="H21" s="13">
        <v>881800</v>
      </c>
      <c r="I21" s="13">
        <v>516600</v>
      </c>
      <c r="J21" s="13">
        <v>498000</v>
      </c>
      <c r="K21" s="13"/>
    </row>
    <row r="22" spans="3:11" x14ac:dyDescent="0.2">
      <c r="C22" s="11" t="s">
        <v>34</v>
      </c>
      <c r="D22" s="13">
        <v>3500</v>
      </c>
      <c r="E22" s="13">
        <v>1100</v>
      </c>
      <c r="F22" s="13">
        <v>1400</v>
      </c>
      <c r="G22" s="13">
        <v>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1663200</v>
      </c>
      <c r="E23" s="13">
        <v>436900</v>
      </c>
      <c r="F23" s="13">
        <v>-1573100</v>
      </c>
      <c r="G23" s="13">
        <v>-46700</v>
      </c>
      <c r="H23" s="13">
        <v>65900</v>
      </c>
      <c r="I23" s="13">
        <v>-292900</v>
      </c>
      <c r="J23" s="13">
        <v>-259700</v>
      </c>
      <c r="K23" s="13"/>
    </row>
    <row r="24" spans="3:11" x14ac:dyDescent="0.2">
      <c r="C24" s="11" t="s">
        <v>36</v>
      </c>
      <c r="D24" s="13">
        <v>131800</v>
      </c>
      <c r="E24" s="13">
        <v>14800</v>
      </c>
      <c r="F24" s="13">
        <v>-248100</v>
      </c>
      <c r="G24" s="13">
        <v>-87900</v>
      </c>
      <c r="H24" s="13">
        <v>5500</v>
      </c>
      <c r="I24" s="13">
        <v>-127600</v>
      </c>
      <c r="J24" s="13">
        <v>-100600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1531400</v>
      </c>
      <c r="E26" s="13">
        <v>422100</v>
      </c>
      <c r="F26" s="13">
        <v>-1325000</v>
      </c>
      <c r="G26" s="13">
        <v>41200</v>
      </c>
      <c r="H26" s="13">
        <v>60400</v>
      </c>
      <c r="I26" s="13">
        <v>-165300</v>
      </c>
      <c r="J26" s="13">
        <v>-159100</v>
      </c>
      <c r="K26" s="13"/>
    </row>
    <row r="27" spans="3:11" x14ac:dyDescent="0.2">
      <c r="C27" s="11" t="s">
        <v>38</v>
      </c>
      <c r="D27" s="13">
        <v>896800</v>
      </c>
      <c r="E27" s="13">
        <v>-16100</v>
      </c>
      <c r="F27" s="13">
        <v>-1684800</v>
      </c>
      <c r="G27" s="13">
        <v>-334000</v>
      </c>
      <c r="H27" s="13">
        <v>-119300</v>
      </c>
      <c r="I27" s="13">
        <v>-332900</v>
      </c>
      <c r="J27" s="13">
        <v>-278100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269500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448600</v>
      </c>
      <c r="E32" s="13">
        <v>410200</v>
      </c>
      <c r="F32" s="13">
        <v>313600</v>
      </c>
      <c r="G32" s="13">
        <v>305900</v>
      </c>
      <c r="H32" s="13">
        <v>169600</v>
      </c>
      <c r="I32" s="13">
        <v>153700</v>
      </c>
      <c r="J32" s="13">
        <v>267300</v>
      </c>
      <c r="K32" s="13"/>
    </row>
    <row r="33" spans="2:11" x14ac:dyDescent="0.2">
      <c r="C33" s="11" t="s">
        <v>44</v>
      </c>
      <c r="D33" s="13">
        <v>896800</v>
      </c>
      <c r="E33" s="13">
        <v>-16100</v>
      </c>
      <c r="F33" s="13">
        <v>-1684800</v>
      </c>
      <c r="G33" s="13">
        <v>-334000</v>
      </c>
      <c r="H33" s="13">
        <v>-119300</v>
      </c>
      <c r="I33" s="13">
        <v>-63400</v>
      </c>
      <c r="J33" s="13">
        <v>-278100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896800</v>
      </c>
      <c r="E35" s="13">
        <v>-16100</v>
      </c>
      <c r="F35" s="13">
        <v>-1684800</v>
      </c>
      <c r="G35" s="13">
        <v>-334000</v>
      </c>
      <c r="H35" s="13">
        <v>-119300</v>
      </c>
      <c r="I35" s="13">
        <v>-63400</v>
      </c>
      <c r="J35" s="13">
        <v>-278100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219000</v>
      </c>
      <c r="E41" s="13">
        <v>158500</v>
      </c>
      <c r="F41" s="13">
        <v>242800</v>
      </c>
      <c r="G41" s="13">
        <v>331100</v>
      </c>
      <c r="H41" s="13">
        <v>232100</v>
      </c>
      <c r="I41" s="13">
        <v>137200</v>
      </c>
      <c r="J41" s="13">
        <v>73500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1408400</v>
      </c>
      <c r="E43" s="13">
        <v>1331900</v>
      </c>
      <c r="F43" s="13">
        <v>862800</v>
      </c>
      <c r="G43" s="13">
        <v>855000</v>
      </c>
      <c r="H43" s="13">
        <v>865500</v>
      </c>
      <c r="I43" s="13">
        <v>827600</v>
      </c>
      <c r="J43" s="13">
        <v>742400</v>
      </c>
      <c r="K43" s="13"/>
    </row>
    <row r="44" spans="2:11" x14ac:dyDescent="0.2">
      <c r="C44" s="11" t="s">
        <v>52</v>
      </c>
      <c r="D44" s="13">
        <v>393800</v>
      </c>
      <c r="E44" s="13">
        <v>153400</v>
      </c>
      <c r="F44" s="13">
        <v>181500</v>
      </c>
      <c r="G44" s="13">
        <v>161500</v>
      </c>
      <c r="H44" s="13">
        <v>164700</v>
      </c>
      <c r="I44" s="13">
        <v>204500</v>
      </c>
      <c r="J44" s="13">
        <v>137700</v>
      </c>
      <c r="K44" s="13"/>
    </row>
    <row r="45" spans="2:11" x14ac:dyDescent="0.2">
      <c r="C45" s="11" t="s">
        <v>53</v>
      </c>
      <c r="D45" s="13">
        <v>335400</v>
      </c>
      <c r="E45" s="13">
        <v>126000</v>
      </c>
      <c r="F45" s="13">
        <v>173200</v>
      </c>
      <c r="G45" s="13">
        <v>310700</v>
      </c>
      <c r="H45" s="13">
        <v>156600</v>
      </c>
      <c r="I45" s="13">
        <v>100600</v>
      </c>
      <c r="J45" s="13">
        <v>53200</v>
      </c>
      <c r="K45" s="13"/>
    </row>
    <row r="46" spans="2:11" x14ac:dyDescent="0.2">
      <c r="C46" s="11" t="s">
        <v>54</v>
      </c>
      <c r="D46" s="13">
        <v>2356600</v>
      </c>
      <c r="E46" s="13">
        <v>1769800</v>
      </c>
      <c r="F46" s="13">
        <v>1460300</v>
      </c>
      <c r="G46" s="13">
        <v>1658300</v>
      </c>
      <c r="H46" s="13">
        <v>1418900</v>
      </c>
      <c r="I46" s="13">
        <v>1269900</v>
      </c>
      <c r="J46" s="13">
        <v>1006800</v>
      </c>
      <c r="K46" s="13"/>
    </row>
    <row r="47" spans="2:11" x14ac:dyDescent="0.2">
      <c r="C47" s="11" t="s">
        <v>55</v>
      </c>
      <c r="D47" s="13">
        <v>131300</v>
      </c>
      <c r="E47" s="13">
        <v>586500</v>
      </c>
      <c r="F47" s="13">
        <v>714000</v>
      </c>
      <c r="G47" s="13">
        <v>738700</v>
      </c>
      <c r="H47" s="13">
        <v>490500</v>
      </c>
      <c r="I47" s="13">
        <v>221600</v>
      </c>
      <c r="J47" s="13">
        <v>240800</v>
      </c>
      <c r="K47" s="13"/>
    </row>
    <row r="48" spans="2:11" x14ac:dyDescent="0.2">
      <c r="C48" s="11" t="s">
        <v>56</v>
      </c>
      <c r="D48" s="13">
        <v>14214600</v>
      </c>
      <c r="E48" s="13">
        <v>11667700</v>
      </c>
      <c r="F48" s="13">
        <v>12173600</v>
      </c>
      <c r="G48" s="13">
        <v>14590500</v>
      </c>
      <c r="H48" s="13">
        <v>12928400</v>
      </c>
      <c r="I48" s="13">
        <v>10430000</v>
      </c>
      <c r="J48" s="13">
        <v>9691000</v>
      </c>
      <c r="K48" s="13"/>
    </row>
    <row r="49" spans="3:11" x14ac:dyDescent="0.2">
      <c r="C49" s="11" t="s">
        <v>57</v>
      </c>
      <c r="D49" s="13">
        <v>2779800</v>
      </c>
      <c r="E49" s="13">
        <v>1140000</v>
      </c>
      <c r="F49" s="13">
        <v>1427600</v>
      </c>
      <c r="G49" s="13">
        <v>1780200</v>
      </c>
      <c r="H49" s="13">
        <v>2029800</v>
      </c>
      <c r="I49" s="13">
        <v>2422400</v>
      </c>
      <c r="J49" s="13">
        <v>1864000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77700</v>
      </c>
      <c r="E52" s="13">
        <v>44200</v>
      </c>
      <c r="F52" s="13">
        <v>100200</v>
      </c>
      <c r="G52" s="13">
        <v>47400</v>
      </c>
      <c r="H52" s="13">
        <v>70600</v>
      </c>
      <c r="I52" s="13">
        <v>44700</v>
      </c>
      <c r="J52" s="13">
        <v>68600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19560000</v>
      </c>
      <c r="E54" s="13">
        <v>15208200</v>
      </c>
      <c r="F54" s="13">
        <v>15875700</v>
      </c>
      <c r="G54" s="13">
        <v>18815100</v>
      </c>
      <c r="H54" s="13">
        <v>16938200</v>
      </c>
      <c r="I54" s="13">
        <v>14388600</v>
      </c>
      <c r="J54" s="13">
        <v>12871200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1448800</v>
      </c>
      <c r="E57" s="13">
        <v>1402300</v>
      </c>
      <c r="F57" s="13">
        <v>833800</v>
      </c>
      <c r="G57" s="13">
        <v>683600</v>
      </c>
      <c r="H57" s="13">
        <v>721900</v>
      </c>
      <c r="I57" s="13">
        <v>711500</v>
      </c>
      <c r="J57" s="13">
        <v>574400</v>
      </c>
      <c r="K57" s="13"/>
    </row>
    <row r="58" spans="3:11" x14ac:dyDescent="0.2">
      <c r="C58" s="11" t="s">
        <v>66</v>
      </c>
      <c r="D58" s="13">
        <v>834300</v>
      </c>
      <c r="E58" s="13">
        <v>162800</v>
      </c>
      <c r="F58" s="13">
        <v>368600</v>
      </c>
      <c r="G58" s="13">
        <v>382200</v>
      </c>
      <c r="H58" s="13">
        <v>1027900</v>
      </c>
      <c r="I58" s="13">
        <v>350000</v>
      </c>
      <c r="J58" s="13">
        <v>275000</v>
      </c>
      <c r="K58" s="13"/>
    </row>
    <row r="59" spans="3:11" x14ac:dyDescent="0.2">
      <c r="C59" s="11" t="s">
        <v>67</v>
      </c>
      <c r="D59" s="13">
        <v>783600</v>
      </c>
      <c r="E59" s="13">
        <v>733400</v>
      </c>
      <c r="F59" s="13">
        <v>577000</v>
      </c>
      <c r="G59" s="13">
        <v>806800</v>
      </c>
      <c r="H59" s="13">
        <v>1049000</v>
      </c>
      <c r="I59" s="13">
        <v>555100</v>
      </c>
      <c r="J59" s="13">
        <v>318200</v>
      </c>
      <c r="K59" s="13"/>
    </row>
    <row r="60" spans="3:11" x14ac:dyDescent="0.2">
      <c r="C60" s="11" t="s">
        <v>68</v>
      </c>
      <c r="D60" s="13">
        <v>3066700</v>
      </c>
      <c r="E60" s="13">
        <v>2298500</v>
      </c>
      <c r="F60" s="13">
        <v>1779400</v>
      </c>
      <c r="G60" s="13">
        <v>1872600</v>
      </c>
      <c r="H60" s="13">
        <v>2798800</v>
      </c>
      <c r="I60" s="13">
        <v>1616600</v>
      </c>
      <c r="J60" s="13">
        <v>1167600</v>
      </c>
      <c r="K60" s="13"/>
    </row>
    <row r="61" spans="3:11" x14ac:dyDescent="0.2">
      <c r="C61" s="11" t="s">
        <v>69</v>
      </c>
      <c r="D61" s="13">
        <v>10702100</v>
      </c>
      <c r="E61" s="13">
        <v>6434400</v>
      </c>
      <c r="F61" s="13">
        <v>7387100</v>
      </c>
      <c r="G61" s="13">
        <v>7440200</v>
      </c>
      <c r="H61" s="13">
        <v>5632400</v>
      </c>
      <c r="I61" s="13">
        <v>4779200</v>
      </c>
      <c r="J61" s="13">
        <v>4674500</v>
      </c>
      <c r="K61" s="13"/>
    </row>
    <row r="62" spans="3:11" x14ac:dyDescent="0.2">
      <c r="C62" s="11" t="s">
        <v>70</v>
      </c>
      <c r="D62" s="13">
        <v>809000</v>
      </c>
      <c r="E62" s="13">
        <v>546900</v>
      </c>
      <c r="F62" s="13">
        <v>504600</v>
      </c>
      <c r="G62" s="13">
        <v>780600</v>
      </c>
      <c r="H62" s="13">
        <v>790500</v>
      </c>
      <c r="I62" s="13">
        <v>1020300</v>
      </c>
      <c r="J62" s="13">
        <v>1113900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16894300</v>
      </c>
      <c r="E66" s="13">
        <v>12446700</v>
      </c>
      <c r="F66" s="13">
        <v>12920400</v>
      </c>
      <c r="G66" s="13">
        <v>13615500</v>
      </c>
      <c r="H66" s="13">
        <v>10613100</v>
      </c>
      <c r="I66" s="13">
        <v>8011800</v>
      </c>
      <c r="J66" s="13">
        <v>7431800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749700</v>
      </c>
      <c r="F70" s="13">
        <v>301400</v>
      </c>
      <c r="G70" s="13">
        <v>278800</v>
      </c>
      <c r="H70" s="13">
        <v>245700</v>
      </c>
      <c r="I70" s="13">
        <v>216500</v>
      </c>
      <c r="J70" s="13">
        <v>190800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-626800</v>
      </c>
      <c r="E72" s="13">
        <v>-1822300</v>
      </c>
      <c r="F72" s="13">
        <v>-1893500</v>
      </c>
      <c r="G72" s="13">
        <v>-339600</v>
      </c>
      <c r="H72" s="13">
        <v>-130400</v>
      </c>
      <c r="I72" s="13">
        <v>-77200</v>
      </c>
      <c r="J72" s="13">
        <v>-187300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2665700</v>
      </c>
      <c r="E76" s="13">
        <v>2011800</v>
      </c>
      <c r="F76" s="13">
        <v>2653900</v>
      </c>
      <c r="G76" s="13">
        <v>4920800</v>
      </c>
      <c r="H76" s="13">
        <v>6079400</v>
      </c>
      <c r="I76" s="13">
        <v>6160300</v>
      </c>
      <c r="J76" s="13">
        <v>5248600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896800</v>
      </c>
      <c r="E81" s="13">
        <v>-16100</v>
      </c>
      <c r="F81" s="13">
        <v>-1684800</v>
      </c>
      <c r="G81" s="13">
        <v>-334000</v>
      </c>
      <c r="H81" s="13">
        <v>-119300</v>
      </c>
      <c r="I81" s="13">
        <v>-63400</v>
      </c>
      <c r="J81" s="13">
        <v>-278100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1096000</v>
      </c>
      <c r="E83" s="13">
        <v>870600</v>
      </c>
      <c r="F83" s="13">
        <v>865100</v>
      </c>
      <c r="G83" s="13">
        <v>971600</v>
      </c>
      <c r="H83" s="13">
        <v>815900</v>
      </c>
      <c r="I83" s="13">
        <v>809500</v>
      </c>
      <c r="J83" s="13">
        <v>757700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2380800</v>
      </c>
      <c r="E89" s="13">
        <v>2302900</v>
      </c>
      <c r="F89" s="13">
        <v>1744500</v>
      </c>
      <c r="G89" s="13">
        <v>1389800</v>
      </c>
      <c r="H89" s="13">
        <v>1144000</v>
      </c>
      <c r="I89" s="13">
        <v>939500</v>
      </c>
      <c r="J89" s="13">
        <v>837400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-1539500</v>
      </c>
      <c r="E91" s="13">
        <v>-505100</v>
      </c>
      <c r="F91" s="13">
        <v>-951600</v>
      </c>
      <c r="G91" s="13">
        <v>-2877800</v>
      </c>
      <c r="H91" s="13">
        <v>-3114800</v>
      </c>
      <c r="I91" s="13">
        <v>-1868300</v>
      </c>
      <c r="J91" s="13">
        <v>-562100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-4149700</v>
      </c>
      <c r="E94" s="13">
        <v>-473200</v>
      </c>
      <c r="F94" s="13">
        <v>-738100</v>
      </c>
      <c r="G94" s="13">
        <v>-3071900</v>
      </c>
      <c r="H94" s="13">
        <v>-3146900</v>
      </c>
      <c r="I94" s="13">
        <v>-1892700</v>
      </c>
      <c r="J94" s="13">
        <v>-558600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-379700</v>
      </c>
      <c r="E96" s="13">
        <v>-187500</v>
      </c>
      <c r="F96" s="13">
        <v>-395900</v>
      </c>
      <c r="G96" s="13">
        <v>-964800</v>
      </c>
      <c r="H96" s="13">
        <v>-919600</v>
      </c>
      <c r="I96" s="13">
        <v>-854500</v>
      </c>
      <c r="J96" s="13">
        <v>-716200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1829400</v>
      </c>
      <c r="E100" s="13">
        <v>-1914000</v>
      </c>
      <c r="F100" s="13">
        <v>-1094700</v>
      </c>
      <c r="G100" s="13">
        <v>1781100</v>
      </c>
      <c r="H100" s="13">
        <v>2097800</v>
      </c>
      <c r="I100" s="13">
        <v>1016900</v>
      </c>
      <c r="J100" s="13">
        <v>-345500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60500</v>
      </c>
      <c r="E102" s="13">
        <v>-84300</v>
      </c>
      <c r="F102" s="13">
        <v>-88300</v>
      </c>
      <c r="G102" s="13">
        <v>99000</v>
      </c>
      <c r="H102" s="13">
        <v>94900</v>
      </c>
      <c r="I102" s="13">
        <v>63700</v>
      </c>
      <c r="J102" s="13">
        <v>-66700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299500</v>
      </c>
      <c r="E8" s="13">
        <v>259900</v>
      </c>
      <c r="F8" s="13">
        <v>221400</v>
      </c>
      <c r="G8" s="13">
        <v>284700</v>
      </c>
      <c r="H8" s="13">
        <v>204300</v>
      </c>
      <c r="I8" s="13">
        <v>133500</v>
      </c>
      <c r="J8" s="13">
        <v>94800</v>
      </c>
      <c r="K8" s="13"/>
    </row>
    <row r="9" spans="1:11" x14ac:dyDescent="0.2">
      <c r="C9" s="11" t="s">
        <v>22</v>
      </c>
      <c r="D9" s="13">
        <v>232600</v>
      </c>
      <c r="E9" s="13">
        <v>193400</v>
      </c>
      <c r="F9" s="13">
        <v>160600</v>
      </c>
      <c r="G9" s="13">
        <v>181400</v>
      </c>
      <c r="H9" s="13">
        <v>137700</v>
      </c>
      <c r="I9" s="13">
        <v>93700</v>
      </c>
      <c r="J9" s="13">
        <v>124900</v>
      </c>
      <c r="K9" s="13"/>
    </row>
    <row r="10" spans="1:11" x14ac:dyDescent="0.2">
      <c r="C10" s="11" t="s">
        <v>23</v>
      </c>
      <c r="D10" s="13">
        <v>66900</v>
      </c>
      <c r="E10" s="13">
        <v>66500</v>
      </c>
      <c r="F10" s="13">
        <v>60800</v>
      </c>
      <c r="G10" s="13">
        <v>103400</v>
      </c>
      <c r="H10" s="13">
        <v>66600</v>
      </c>
      <c r="I10" s="13">
        <v>39800</v>
      </c>
      <c r="J10" s="13">
        <v>-30100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14600</v>
      </c>
      <c r="F12" s="13">
        <v>14400</v>
      </c>
      <c r="G12" s="13">
        <v>21700</v>
      </c>
      <c r="H12" s="13">
        <v>12200</v>
      </c>
      <c r="I12" s="13">
        <v>5600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0</v>
      </c>
      <c r="F14" s="13">
        <v>7700</v>
      </c>
      <c r="G14" s="13">
        <v>3800</v>
      </c>
      <c r="H14" s="13">
        <v>49500</v>
      </c>
      <c r="I14" s="13">
        <v>-6200</v>
      </c>
      <c r="J14" s="13">
        <v>6100</v>
      </c>
      <c r="K14" s="13"/>
    </row>
    <row r="15" spans="1:11" x14ac:dyDescent="0.2">
      <c r="C15" s="11" t="s">
        <v>28</v>
      </c>
      <c r="D15" s="13">
        <v>23300</v>
      </c>
      <c r="E15" s="13">
        <v>20500</v>
      </c>
      <c r="F15" s="13">
        <v>16600</v>
      </c>
      <c r="G15" s="13">
        <v>34300</v>
      </c>
      <c r="H15" s="13">
        <v>16800</v>
      </c>
      <c r="I15" s="13">
        <v>9500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368500</v>
      </c>
      <c r="E17" s="13">
        <v>302600</v>
      </c>
      <c r="F17" s="13">
        <v>262600</v>
      </c>
      <c r="G17" s="13">
        <v>317400</v>
      </c>
      <c r="H17" s="13">
        <v>254000</v>
      </c>
      <c r="I17" s="13">
        <v>129300</v>
      </c>
      <c r="J17" s="13">
        <v>95900</v>
      </c>
      <c r="K17" s="13"/>
    </row>
    <row r="18" spans="3:11" x14ac:dyDescent="0.2">
      <c r="C18" s="11" t="s">
        <v>30</v>
      </c>
      <c r="D18" s="13">
        <v>-69000</v>
      </c>
      <c r="E18" s="13">
        <v>-42700</v>
      </c>
      <c r="F18" s="13">
        <v>-41200</v>
      </c>
      <c r="G18" s="13">
        <v>-32600</v>
      </c>
      <c r="H18" s="13">
        <v>-49700</v>
      </c>
      <c r="I18" s="13">
        <v>4100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-37200</v>
      </c>
      <c r="E21" s="13">
        <v>5000</v>
      </c>
      <c r="F21" s="13">
        <v>3900</v>
      </c>
      <c r="G21" s="13">
        <v>1600</v>
      </c>
      <c r="H21" s="13">
        <v>-32900</v>
      </c>
      <c r="I21" s="13">
        <v>13700</v>
      </c>
      <c r="J21" s="13">
        <v>4600</v>
      </c>
      <c r="K21" s="13"/>
    </row>
    <row r="22" spans="3:11" x14ac:dyDescent="0.2">
      <c r="C22" s="11" t="s">
        <v>34</v>
      </c>
      <c r="D22" s="13">
        <v>9000</v>
      </c>
      <c r="E22" s="13">
        <v>9100</v>
      </c>
      <c r="F22" s="13">
        <v>20700</v>
      </c>
      <c r="G22" s="13">
        <v>16000</v>
      </c>
      <c r="H22" s="13">
        <v>900</v>
      </c>
      <c r="I22" s="13">
        <v>700</v>
      </c>
      <c r="J22" s="13">
        <v>4500</v>
      </c>
      <c r="K22" s="13"/>
    </row>
    <row r="23" spans="3:11" x14ac:dyDescent="0.2">
      <c r="C23" s="11" t="s">
        <v>35</v>
      </c>
      <c r="D23" s="13">
        <v>-76900</v>
      </c>
      <c r="E23" s="13">
        <v>-51800</v>
      </c>
      <c r="F23" s="13">
        <v>-61900</v>
      </c>
      <c r="G23" s="13">
        <v>-48600</v>
      </c>
      <c r="H23" s="13">
        <v>-50600</v>
      </c>
      <c r="I23" s="13">
        <v>3500</v>
      </c>
      <c r="J23" s="13">
        <v>-5000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-5400</v>
      </c>
      <c r="G24" s="13">
        <v>-16200</v>
      </c>
      <c r="H24" s="13">
        <v>-3400</v>
      </c>
      <c r="I24" s="13">
        <v>-9000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-77300</v>
      </c>
      <c r="E26" s="13">
        <v>-52200</v>
      </c>
      <c r="F26" s="13">
        <v>-56500</v>
      </c>
      <c r="G26" s="13">
        <v>-32400</v>
      </c>
      <c r="H26" s="13">
        <v>-47300</v>
      </c>
      <c r="I26" s="13">
        <v>12500</v>
      </c>
      <c r="J26" s="13">
        <v>-5500</v>
      </c>
      <c r="K26" s="13"/>
    </row>
    <row r="27" spans="3:11" x14ac:dyDescent="0.2">
      <c r="C27" s="11" t="s">
        <v>38</v>
      </c>
      <c r="D27" s="13">
        <v>-77300</v>
      </c>
      <c r="E27" s="13">
        <v>-52200</v>
      </c>
      <c r="F27" s="13">
        <v>-56500</v>
      </c>
      <c r="G27" s="13">
        <v>-32400</v>
      </c>
      <c r="H27" s="13">
        <v>-47300</v>
      </c>
      <c r="I27" s="13">
        <v>12500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-70200</v>
      </c>
      <c r="E29" s="13">
        <v>-26800</v>
      </c>
      <c r="F29" s="13">
        <v>-24500</v>
      </c>
      <c r="G29" s="13" t="s">
        <v>92</v>
      </c>
      <c r="H29" s="13" t="s">
        <v>92</v>
      </c>
      <c r="I29" s="13">
        <v>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-147500</v>
      </c>
      <c r="E33" s="13">
        <v>-79100</v>
      </c>
      <c r="F33" s="13">
        <v>-81000</v>
      </c>
      <c r="G33" s="13">
        <v>-32400</v>
      </c>
      <c r="H33" s="13">
        <v>-47300</v>
      </c>
      <c r="I33" s="13">
        <v>12800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-147500</v>
      </c>
      <c r="E35" s="13">
        <v>-79100</v>
      </c>
      <c r="F35" s="13">
        <v>-81000</v>
      </c>
      <c r="G35" s="13">
        <v>-32400</v>
      </c>
      <c r="H35" s="13">
        <v>-47300</v>
      </c>
      <c r="I35" s="13">
        <v>12800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9700</v>
      </c>
      <c r="F41" s="13">
        <v>23400</v>
      </c>
      <c r="G41" s="13">
        <v>42500</v>
      </c>
      <c r="H41" s="13">
        <v>20300</v>
      </c>
      <c r="I41" s="13">
        <v>10400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50700</v>
      </c>
      <c r="E43" s="13">
        <v>58200</v>
      </c>
      <c r="F43" s="13">
        <v>54500</v>
      </c>
      <c r="G43" s="13">
        <v>35300</v>
      </c>
      <c r="H43" s="13">
        <v>27900</v>
      </c>
      <c r="I43" s="13">
        <v>34500</v>
      </c>
      <c r="J43" s="13">
        <v>7000</v>
      </c>
      <c r="K43" s="13"/>
    </row>
    <row r="44" spans="2:11" x14ac:dyDescent="0.2">
      <c r="C44" s="11" t="s">
        <v>52</v>
      </c>
      <c r="D44" s="13">
        <v>6600</v>
      </c>
      <c r="E44" s="13">
        <v>5400</v>
      </c>
      <c r="F44" s="13">
        <v>4300</v>
      </c>
      <c r="G44" s="13">
        <v>3700</v>
      </c>
      <c r="H44" s="13">
        <v>3600</v>
      </c>
      <c r="I44" s="13">
        <v>2800</v>
      </c>
      <c r="J44" s="13">
        <v>2900</v>
      </c>
      <c r="K44" s="13"/>
    </row>
    <row r="45" spans="2:11" x14ac:dyDescent="0.2">
      <c r="C45" s="11" t="s">
        <v>53</v>
      </c>
      <c r="D45" s="13">
        <v>42900</v>
      </c>
      <c r="E45" s="13">
        <v>16600</v>
      </c>
      <c r="F45" s="13">
        <v>11100</v>
      </c>
      <c r="G45" s="13">
        <v>13100</v>
      </c>
      <c r="H45" s="13">
        <v>11500</v>
      </c>
      <c r="I45" s="13">
        <v>5100</v>
      </c>
      <c r="J45" s="13">
        <v>1400</v>
      </c>
      <c r="K45" s="13"/>
    </row>
    <row r="46" spans="2:11" x14ac:dyDescent="0.2">
      <c r="C46" s="11" t="s">
        <v>54</v>
      </c>
      <c r="D46" s="13">
        <v>170300</v>
      </c>
      <c r="E46" s="13">
        <v>89900</v>
      </c>
      <c r="F46" s="13">
        <v>93200</v>
      </c>
      <c r="G46" s="13">
        <v>94500</v>
      </c>
      <c r="H46" s="13">
        <v>63300</v>
      </c>
      <c r="I46" s="13">
        <v>35500</v>
      </c>
      <c r="J46" s="13">
        <v>15700</v>
      </c>
      <c r="K46" s="13"/>
    </row>
    <row r="47" spans="2:11" x14ac:dyDescent="0.2">
      <c r="C47" s="11" t="s">
        <v>55</v>
      </c>
      <c r="D47" s="13">
        <v>3400</v>
      </c>
      <c r="E47" s="13" t="s">
        <v>92</v>
      </c>
      <c r="F47" s="13" t="s">
        <v>92</v>
      </c>
      <c r="G47" s="13">
        <v>0</v>
      </c>
      <c r="H47" s="13">
        <v>1000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19600</v>
      </c>
      <c r="E48" s="13">
        <v>34700</v>
      </c>
      <c r="F48" s="13">
        <v>36800</v>
      </c>
      <c r="G48" s="13">
        <v>37900</v>
      </c>
      <c r="H48" s="13">
        <v>11900</v>
      </c>
      <c r="I48" s="13">
        <v>18500</v>
      </c>
      <c r="J48" s="13">
        <v>6400</v>
      </c>
      <c r="K48" s="13"/>
    </row>
    <row r="49" spans="3:11" x14ac:dyDescent="0.2">
      <c r="C49" s="11" t="s">
        <v>57</v>
      </c>
      <c r="D49" s="13">
        <v>186200</v>
      </c>
      <c r="E49" s="13">
        <v>370700</v>
      </c>
      <c r="F49" s="13">
        <v>381800</v>
      </c>
      <c r="G49" s="13">
        <v>358700</v>
      </c>
      <c r="H49" s="13">
        <v>193700</v>
      </c>
      <c r="I49" s="13">
        <v>147400</v>
      </c>
      <c r="J49" s="13">
        <v>50300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4100</v>
      </c>
      <c r="F52" s="13">
        <v>2600</v>
      </c>
      <c r="G52" s="13">
        <v>1300</v>
      </c>
      <c r="H52" s="13">
        <v>1100</v>
      </c>
      <c r="I52" s="13">
        <v>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384100</v>
      </c>
      <c r="E54" s="13">
        <v>499400</v>
      </c>
      <c r="F54" s="13">
        <v>514400</v>
      </c>
      <c r="G54" s="13">
        <v>492400</v>
      </c>
      <c r="H54" s="13">
        <v>271000</v>
      </c>
      <c r="I54" s="13">
        <v>187800</v>
      </c>
      <c r="J54" s="13">
        <v>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13200</v>
      </c>
      <c r="F57" s="13">
        <v>11200</v>
      </c>
      <c r="G57" s="13">
        <v>8600</v>
      </c>
      <c r="H57" s="13">
        <v>14800</v>
      </c>
      <c r="I57" s="13">
        <v>16200</v>
      </c>
      <c r="J57" s="13">
        <v>6100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16700</v>
      </c>
      <c r="G58" s="13">
        <v>100</v>
      </c>
      <c r="H58" s="13">
        <v>900</v>
      </c>
      <c r="I58" s="13">
        <v>900</v>
      </c>
      <c r="J58" s="13">
        <v>1200</v>
      </c>
      <c r="K58" s="13"/>
    </row>
    <row r="59" spans="3:11" x14ac:dyDescent="0.2">
      <c r="C59" s="11" t="s">
        <v>67</v>
      </c>
      <c r="D59" s="13">
        <v>82600</v>
      </c>
      <c r="E59" s="13">
        <v>60700</v>
      </c>
      <c r="F59" s="13">
        <v>44300</v>
      </c>
      <c r="G59" s="13">
        <v>31300</v>
      </c>
      <c r="H59" s="13">
        <v>60000</v>
      </c>
      <c r="I59" s="13">
        <v>12000</v>
      </c>
      <c r="J59" s="13">
        <v>3700</v>
      </c>
      <c r="K59" s="13"/>
    </row>
    <row r="60" spans="3:11" x14ac:dyDescent="0.2">
      <c r="C60" s="11" t="s">
        <v>68</v>
      </c>
      <c r="D60" s="13">
        <v>102100</v>
      </c>
      <c r="E60" s="13">
        <v>73900</v>
      </c>
      <c r="F60" s="13">
        <v>72200</v>
      </c>
      <c r="G60" s="13">
        <v>40000</v>
      </c>
      <c r="H60" s="13">
        <v>75700</v>
      </c>
      <c r="I60" s="13">
        <v>27800</v>
      </c>
      <c r="J60" s="13">
        <v>11000</v>
      </c>
      <c r="K60" s="13"/>
    </row>
    <row r="61" spans="3:11" x14ac:dyDescent="0.2">
      <c r="C61" s="11" t="s">
        <v>69</v>
      </c>
      <c r="D61" s="13">
        <v>320600</v>
      </c>
      <c r="E61" s="13">
        <v>348800</v>
      </c>
      <c r="F61" s="13">
        <v>249300</v>
      </c>
      <c r="G61" s="13">
        <v>226300</v>
      </c>
      <c r="H61" s="13">
        <v>45200</v>
      </c>
      <c r="I61" s="13">
        <v>800</v>
      </c>
      <c r="J61" s="13">
        <v>1100</v>
      </c>
      <c r="K61" s="13"/>
    </row>
    <row r="62" spans="3:11" x14ac:dyDescent="0.2">
      <c r="C62" s="11" t="s">
        <v>70</v>
      </c>
      <c r="D62" s="13">
        <v>18500</v>
      </c>
      <c r="E62" s="13">
        <v>20900</v>
      </c>
      <c r="F62" s="13">
        <v>24400</v>
      </c>
      <c r="G62" s="13">
        <v>40500</v>
      </c>
      <c r="H62" s="13">
        <v>11100</v>
      </c>
      <c r="I62" s="13">
        <v>35400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441200</v>
      </c>
      <c r="E66" s="13">
        <v>443700</v>
      </c>
      <c r="F66" s="13">
        <v>345900</v>
      </c>
      <c r="G66" s="13">
        <v>306800</v>
      </c>
      <c r="H66" s="13">
        <v>131900</v>
      </c>
      <c r="I66" s="13">
        <v>63900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-407900</v>
      </c>
      <c r="E72" s="13">
        <v>-260300</v>
      </c>
      <c r="F72" s="13">
        <v>-179900</v>
      </c>
      <c r="G72" s="13">
        <v>-98900</v>
      </c>
      <c r="H72" s="13">
        <v>-66500</v>
      </c>
      <c r="I72" s="13">
        <v>-19200</v>
      </c>
      <c r="J72" s="13">
        <v>-34900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-57000</v>
      </c>
      <c r="E76" s="13">
        <v>55800</v>
      </c>
      <c r="F76" s="13">
        <v>168500</v>
      </c>
      <c r="G76" s="13">
        <v>185500</v>
      </c>
      <c r="H76" s="13">
        <v>139000</v>
      </c>
      <c r="I76" s="13">
        <v>123900</v>
      </c>
      <c r="J76" s="13">
        <v>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-147500</v>
      </c>
      <c r="E81" s="13">
        <v>-79100</v>
      </c>
      <c r="F81" s="13">
        <v>-81000</v>
      </c>
      <c r="G81" s="13">
        <v>-32400</v>
      </c>
      <c r="H81" s="13">
        <v>-47300</v>
      </c>
      <c r="I81" s="13">
        <v>12800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47700</v>
      </c>
      <c r="F83" s="13">
        <v>45000</v>
      </c>
      <c r="G83" s="13">
        <v>34300</v>
      </c>
      <c r="H83" s="13">
        <v>16800</v>
      </c>
      <c r="I83" s="13">
        <v>9500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15500</v>
      </c>
      <c r="F89" s="13">
        <v>4800</v>
      </c>
      <c r="G89" s="13">
        <v>-5800</v>
      </c>
      <c r="H89" s="13">
        <v>15800</v>
      </c>
      <c r="I89" s="13">
        <v>18300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-3400</v>
      </c>
      <c r="F91" s="13">
        <v>-3100</v>
      </c>
      <c r="G91" s="13">
        <v>-7500</v>
      </c>
      <c r="H91" s="13">
        <v>-5000</v>
      </c>
      <c r="I91" s="13">
        <v>-3300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91300</v>
      </c>
      <c r="E94" s="13">
        <v>-35200</v>
      </c>
      <c r="F94" s="13">
        <v>-28700</v>
      </c>
      <c r="G94" s="13">
        <v>-180900</v>
      </c>
      <c r="H94" s="13">
        <v>-43800</v>
      </c>
      <c r="I94" s="13">
        <v>-41100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-32000</v>
      </c>
      <c r="E100" s="13">
        <v>6900</v>
      </c>
      <c r="F100" s="13">
        <v>5900</v>
      </c>
      <c r="G100" s="13">
        <v>208300</v>
      </c>
      <c r="H100" s="13">
        <v>42600</v>
      </c>
      <c r="I100" s="13">
        <v>28800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66700</v>
      </c>
      <c r="E102" s="13">
        <v>-12800</v>
      </c>
      <c r="F102" s="13">
        <v>-18000</v>
      </c>
      <c r="G102" s="13">
        <v>21600</v>
      </c>
      <c r="H102" s="13">
        <v>14600</v>
      </c>
      <c r="I102" s="13">
        <v>6100</v>
      </c>
      <c r="J102" s="13">
        <v>2100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6627000</v>
      </c>
      <c r="E8" s="13">
        <v>6348000</v>
      </c>
      <c r="F8" s="13">
        <v>5984000</v>
      </c>
      <c r="G8" s="13">
        <v>5906000</v>
      </c>
      <c r="H8" s="13">
        <v>5501000</v>
      </c>
      <c r="I8" s="13">
        <v>5297000</v>
      </c>
      <c r="J8" s="13">
        <v>11166000</v>
      </c>
      <c r="K8" s="13"/>
    </row>
    <row r="9" spans="1:11" x14ac:dyDescent="0.2">
      <c r="C9" s="11" t="s">
        <v>22</v>
      </c>
      <c r="D9" s="13">
        <v>306000</v>
      </c>
      <c r="E9" s="13">
        <v>326000</v>
      </c>
      <c r="F9" s="13">
        <v>328000</v>
      </c>
      <c r="G9" s="13">
        <v>313000</v>
      </c>
      <c r="H9" s="13">
        <v>283000</v>
      </c>
      <c r="I9" s="13">
        <v>254000</v>
      </c>
      <c r="J9" s="13">
        <v>1232000</v>
      </c>
      <c r="K9" s="13"/>
    </row>
    <row r="10" spans="1:11" x14ac:dyDescent="0.2">
      <c r="C10" s="11" t="s">
        <v>23</v>
      </c>
      <c r="D10" s="13">
        <v>6321000</v>
      </c>
      <c r="E10" s="13">
        <v>6022000</v>
      </c>
      <c r="F10" s="13">
        <v>5656000</v>
      </c>
      <c r="G10" s="13">
        <v>5593000</v>
      </c>
      <c r="H10" s="13">
        <v>5218000</v>
      </c>
      <c r="I10" s="13">
        <v>5043000</v>
      </c>
      <c r="J10" s="13">
        <v>9934000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-591000</v>
      </c>
      <c r="G14" s="13">
        <v>117000</v>
      </c>
      <c r="H14" s="13">
        <v>116000</v>
      </c>
      <c r="I14" s="13">
        <v>105000</v>
      </c>
      <c r="J14" s="13" t="s">
        <v>92</v>
      </c>
      <c r="K14" s="13"/>
    </row>
    <row r="15" spans="1:11" x14ac:dyDescent="0.2">
      <c r="C15" s="11" t="s">
        <v>28</v>
      </c>
      <c r="D15" s="13">
        <v>724000</v>
      </c>
      <c r="E15" s="13">
        <v>770000</v>
      </c>
      <c r="F15" s="13">
        <v>792000</v>
      </c>
      <c r="G15" s="13">
        <v>717000</v>
      </c>
      <c r="H15" s="13">
        <v>728000</v>
      </c>
      <c r="I15" s="13">
        <v>605000</v>
      </c>
      <c r="J15" s="13">
        <v>1552000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4793000</v>
      </c>
      <c r="E17" s="13">
        <v>5106000</v>
      </c>
      <c r="F17" s="13">
        <v>4055000</v>
      </c>
      <c r="G17" s="13">
        <v>4726000</v>
      </c>
      <c r="H17" s="13">
        <v>4743000</v>
      </c>
      <c r="I17" s="13">
        <v>4289000</v>
      </c>
      <c r="J17" s="13">
        <v>9776000</v>
      </c>
      <c r="K17" s="13"/>
    </row>
    <row r="18" spans="3:11" x14ac:dyDescent="0.2">
      <c r="C18" s="11" t="s">
        <v>30</v>
      </c>
      <c r="D18" s="13">
        <v>1834000</v>
      </c>
      <c r="E18" s="13">
        <v>1242000</v>
      </c>
      <c r="F18" s="13">
        <v>1929000</v>
      </c>
      <c r="G18" s="13">
        <v>1180000</v>
      </c>
      <c r="H18" s="13">
        <v>758000</v>
      </c>
      <c r="I18" s="13">
        <v>1008000</v>
      </c>
      <c r="J18" s="13">
        <v>1390000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421000</v>
      </c>
      <c r="E20" s="13">
        <v>-19000</v>
      </c>
      <c r="F20" s="13">
        <v>1000</v>
      </c>
      <c r="G20" s="13">
        <v>-47000</v>
      </c>
      <c r="H20" s="13">
        <v>34000</v>
      </c>
      <c r="I20" s="13">
        <v>-174000</v>
      </c>
      <c r="J20" s="13">
        <v>-14000</v>
      </c>
      <c r="K20" s="13"/>
    </row>
    <row r="21" spans="3:11" x14ac:dyDescent="0.2">
      <c r="C21" s="11" t="s">
        <v>33</v>
      </c>
      <c r="D21" s="13">
        <v>2979000</v>
      </c>
      <c r="E21" s="13">
        <v>1993000</v>
      </c>
      <c r="F21" s="13">
        <v>2722000</v>
      </c>
      <c r="G21" s="13">
        <v>1850000</v>
      </c>
      <c r="H21" s="13">
        <v>1411000</v>
      </c>
      <c r="I21" s="13">
        <v>1439000</v>
      </c>
      <c r="J21" s="13">
        <v>2928000</v>
      </c>
      <c r="K21" s="13"/>
    </row>
    <row r="22" spans="3:11" x14ac:dyDescent="0.2">
      <c r="C22" s="11" t="s">
        <v>34</v>
      </c>
      <c r="D22" s="13">
        <v>173000</v>
      </c>
      <c r="E22" s="13">
        <v>169000</v>
      </c>
      <c r="F22" s="13">
        <v>166000</v>
      </c>
      <c r="G22" s="13">
        <v>162000</v>
      </c>
      <c r="H22" s="13">
        <v>259000</v>
      </c>
      <c r="I22" s="13">
        <v>327000</v>
      </c>
      <c r="J22" s="13">
        <v>339000</v>
      </c>
      <c r="K22" s="13"/>
    </row>
    <row r="23" spans="3:11" x14ac:dyDescent="0.2">
      <c r="C23" s="11" t="s">
        <v>35</v>
      </c>
      <c r="D23" s="13">
        <v>2082000</v>
      </c>
      <c r="E23" s="13">
        <v>1054000</v>
      </c>
      <c r="F23" s="13">
        <v>1764000</v>
      </c>
      <c r="G23" s="13">
        <v>971000</v>
      </c>
      <c r="H23" s="13">
        <v>533000</v>
      </c>
      <c r="I23" s="13">
        <v>507000</v>
      </c>
      <c r="J23" s="13">
        <v>1037000</v>
      </c>
      <c r="K23" s="13"/>
    </row>
    <row r="24" spans="3:11" x14ac:dyDescent="0.2">
      <c r="C24" s="11" t="s">
        <v>36</v>
      </c>
      <c r="D24" s="13">
        <v>259000</v>
      </c>
      <c r="E24" s="13">
        <v>1607000</v>
      </c>
      <c r="F24" s="13">
        <v>71000</v>
      </c>
      <c r="G24" s="13">
        <v>-1000</v>
      </c>
      <c r="H24" s="13">
        <v>109000</v>
      </c>
      <c r="I24" s="13">
        <v>71000</v>
      </c>
      <c r="J24" s="13">
        <v>-15000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1823000</v>
      </c>
      <c r="E26" s="13">
        <v>-553000</v>
      </c>
      <c r="F26" s="13">
        <v>1693000</v>
      </c>
      <c r="G26" s="13">
        <v>972000</v>
      </c>
      <c r="H26" s="13">
        <v>424000</v>
      </c>
      <c r="I26" s="13">
        <v>436000</v>
      </c>
      <c r="J26" s="13">
        <v>1052000</v>
      </c>
      <c r="K26" s="13"/>
    </row>
    <row r="27" spans="3:11" x14ac:dyDescent="0.2">
      <c r="C27" s="11" t="s">
        <v>38</v>
      </c>
      <c r="D27" s="13">
        <v>1388000</v>
      </c>
      <c r="E27" s="13">
        <v>5685000</v>
      </c>
      <c r="F27" s="13">
        <v>1147000</v>
      </c>
      <c r="G27" s="13">
        <v>370000</v>
      </c>
      <c r="H27" s="13">
        <v>98000</v>
      </c>
      <c r="I27" s="13">
        <v>366000</v>
      </c>
      <c r="J27" s="13">
        <v>1003000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-53000</v>
      </c>
      <c r="E29" s="13">
        <v>2000</v>
      </c>
      <c r="F29" s="13">
        <v>-27000</v>
      </c>
      <c r="G29" s="13">
        <v>1191000</v>
      </c>
      <c r="H29" s="13">
        <v>3742000</v>
      </c>
      <c r="I29" s="13">
        <v>1027000</v>
      </c>
      <c r="J29" s="13">
        <v>2093000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-421000</v>
      </c>
      <c r="E32" s="13">
        <v>19000</v>
      </c>
      <c r="F32" s="13">
        <v>-1000</v>
      </c>
      <c r="G32" s="13">
        <v>47000</v>
      </c>
      <c r="H32" s="13">
        <v>-34000</v>
      </c>
      <c r="I32" s="13">
        <v>174000</v>
      </c>
      <c r="J32" s="13">
        <v>14000</v>
      </c>
      <c r="K32" s="13"/>
    </row>
    <row r="33" spans="2:11" x14ac:dyDescent="0.2">
      <c r="C33" s="11" t="s">
        <v>44</v>
      </c>
      <c r="D33" s="13">
        <v>1335000</v>
      </c>
      <c r="E33" s="13">
        <v>5687000</v>
      </c>
      <c r="F33" s="13">
        <v>1120000</v>
      </c>
      <c r="G33" s="13">
        <v>1561000</v>
      </c>
      <c r="H33" s="13">
        <v>3840000</v>
      </c>
      <c r="I33" s="13">
        <v>1393000</v>
      </c>
      <c r="J33" s="13">
        <v>3096000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1335000</v>
      </c>
      <c r="E35" s="13">
        <v>5687000</v>
      </c>
      <c r="F35" s="13">
        <v>1120000</v>
      </c>
      <c r="G35" s="13">
        <v>1561000</v>
      </c>
      <c r="H35" s="13">
        <v>3840000</v>
      </c>
      <c r="I35" s="13">
        <v>1393000</v>
      </c>
      <c r="J35" s="13">
        <v>3096000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1069000</v>
      </c>
      <c r="E41" s="13">
        <v>778000</v>
      </c>
      <c r="F41" s="13">
        <v>1787000</v>
      </c>
      <c r="G41" s="13">
        <v>825000</v>
      </c>
      <c r="H41" s="13">
        <v>5405000</v>
      </c>
      <c r="I41" s="13">
        <v>863000</v>
      </c>
      <c r="J41" s="13">
        <v>1738000</v>
      </c>
      <c r="K41" s="13"/>
    </row>
    <row r="42" spans="2:11" x14ac:dyDescent="0.2">
      <c r="C42" s="11" t="s">
        <v>50</v>
      </c>
      <c r="D42" s="13">
        <v>204000</v>
      </c>
      <c r="E42" s="13">
        <v>108000</v>
      </c>
      <c r="F42" s="13">
        <v>612000</v>
      </c>
      <c r="G42" s="13">
        <v>533000</v>
      </c>
      <c r="H42" s="13">
        <v>83000</v>
      </c>
      <c r="I42" s="13">
        <v>109000</v>
      </c>
      <c r="J42" s="13">
        <v>818000</v>
      </c>
      <c r="K42" s="13"/>
    </row>
    <row r="43" spans="2:11" x14ac:dyDescent="0.2">
      <c r="C43" s="11" t="s">
        <v>51</v>
      </c>
      <c r="D43" s="13">
        <v>1137000</v>
      </c>
      <c r="E43" s="13">
        <v>1125000</v>
      </c>
      <c r="F43" s="13">
        <v>1216000</v>
      </c>
      <c r="G43" s="13">
        <v>1239000</v>
      </c>
      <c r="H43" s="13">
        <v>1382000</v>
      </c>
      <c r="I43" s="13">
        <v>1510000</v>
      </c>
      <c r="J43" s="13">
        <v>1465000</v>
      </c>
      <c r="K43" s="13"/>
    </row>
    <row r="44" spans="2:11" x14ac:dyDescent="0.2">
      <c r="C44" s="11" t="s">
        <v>52</v>
      </c>
      <c r="D44" s="13">
        <v>29000</v>
      </c>
      <c r="E44" s="13">
        <v>28000</v>
      </c>
      <c r="F44" s="13">
        <v>26000</v>
      </c>
      <c r="G44" s="13">
        <v>23000</v>
      </c>
      <c r="H44" s="13">
        <v>33000</v>
      </c>
      <c r="I44" s="13">
        <v>31000</v>
      </c>
      <c r="J44" s="13">
        <v>32000</v>
      </c>
      <c r="K44" s="13"/>
    </row>
    <row r="45" spans="2:11" x14ac:dyDescent="0.2">
      <c r="C45" s="11" t="s">
        <v>53</v>
      </c>
      <c r="D45" s="13">
        <v>372000</v>
      </c>
      <c r="E45" s="13">
        <v>414000</v>
      </c>
      <c r="F45" s="13">
        <v>334000</v>
      </c>
      <c r="G45" s="13">
        <v>451000</v>
      </c>
      <c r="H45" s="13">
        <v>758000</v>
      </c>
      <c r="I45" s="13">
        <v>464000</v>
      </c>
      <c r="J45" s="13">
        <v>581000</v>
      </c>
      <c r="K45" s="13"/>
    </row>
    <row r="46" spans="2:11" x14ac:dyDescent="0.2">
      <c r="C46" s="11" t="s">
        <v>54</v>
      </c>
      <c r="D46" s="13">
        <v>2811000</v>
      </c>
      <c r="E46" s="13">
        <v>2453000</v>
      </c>
      <c r="F46" s="13">
        <v>3975000</v>
      </c>
      <c r="G46" s="13">
        <v>3071000</v>
      </c>
      <c r="H46" s="13">
        <v>4521000</v>
      </c>
      <c r="I46" s="13">
        <v>2977000</v>
      </c>
      <c r="J46" s="13">
        <v>4634000</v>
      </c>
      <c r="K46" s="13"/>
    </row>
    <row r="47" spans="2:11" x14ac:dyDescent="0.2">
      <c r="C47" s="11" t="s">
        <v>55</v>
      </c>
      <c r="D47" s="13">
        <v>6684000</v>
      </c>
      <c r="E47" s="13">
        <v>7066000</v>
      </c>
      <c r="F47" s="13">
        <v>1234000</v>
      </c>
      <c r="G47" s="13">
        <v>1625000</v>
      </c>
      <c r="H47" s="13">
        <v>2239000</v>
      </c>
      <c r="I47" s="13">
        <v>250000</v>
      </c>
      <c r="J47" s="13">
        <v>298000</v>
      </c>
      <c r="K47" s="13"/>
    </row>
    <row r="48" spans="2:11" x14ac:dyDescent="0.2">
      <c r="C48" s="11" t="s">
        <v>56</v>
      </c>
      <c r="D48" s="13">
        <v>414000</v>
      </c>
      <c r="E48" s="13">
        <v>502000</v>
      </c>
      <c r="F48" s="13">
        <v>545000</v>
      </c>
      <c r="G48" s="13">
        <v>615000</v>
      </c>
      <c r="H48" s="13">
        <v>946000</v>
      </c>
      <c r="I48" s="13">
        <v>921000</v>
      </c>
      <c r="J48" s="13">
        <v>961000</v>
      </c>
      <c r="K48" s="13"/>
    </row>
    <row r="49" spans="3:11" x14ac:dyDescent="0.2">
      <c r="C49" s="11" t="s">
        <v>57</v>
      </c>
      <c r="D49" s="13">
        <v>10023000</v>
      </c>
      <c r="E49" s="13">
        <v>10093000</v>
      </c>
      <c r="F49" s="13">
        <v>10233000</v>
      </c>
      <c r="G49" s="13">
        <v>10271000</v>
      </c>
      <c r="H49" s="13">
        <v>18616000</v>
      </c>
      <c r="I49" s="13">
        <v>21815000</v>
      </c>
      <c r="J49" s="13">
        <v>21534000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1779000</v>
      </c>
      <c r="E52" s="13">
        <v>2035000</v>
      </c>
      <c r="F52" s="13">
        <v>1894000</v>
      </c>
      <c r="G52" s="13">
        <v>1713000</v>
      </c>
      <c r="H52" s="13">
        <v>477000</v>
      </c>
      <c r="I52" s="13">
        <v>517000</v>
      </c>
      <c r="J52" s="13">
        <v>425000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21711000</v>
      </c>
      <c r="E54" s="13">
        <v>22149000</v>
      </c>
      <c r="F54" s="13">
        <v>17881000</v>
      </c>
      <c r="G54" s="13">
        <v>17295000</v>
      </c>
      <c r="H54" s="13">
        <v>17018000</v>
      </c>
      <c r="I54" s="13">
        <v>26480000</v>
      </c>
      <c r="J54" s="13">
        <v>27852000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237000</v>
      </c>
      <c r="E57" s="13">
        <v>227000</v>
      </c>
      <c r="F57" s="13">
        <v>217000</v>
      </c>
      <c r="G57" s="13">
        <v>265000</v>
      </c>
      <c r="H57" s="13">
        <v>326000</v>
      </c>
      <c r="I57" s="13">
        <v>307000</v>
      </c>
      <c r="J57" s="13">
        <v>311000</v>
      </c>
      <c r="K57" s="13"/>
    </row>
    <row r="58" spans="3:11" x14ac:dyDescent="0.2">
      <c r="C58" s="11" t="s">
        <v>66</v>
      </c>
      <c r="D58" s="13">
        <v>1703000</v>
      </c>
      <c r="E58" s="13">
        <v>64000</v>
      </c>
      <c r="F58" s="13">
        <v>83000</v>
      </c>
      <c r="G58" s="13">
        <v>648000</v>
      </c>
      <c r="H58" s="13">
        <v>6000</v>
      </c>
      <c r="I58" s="13">
        <v>1644000</v>
      </c>
      <c r="J58" s="13">
        <v>1111000</v>
      </c>
      <c r="K58" s="13"/>
    </row>
    <row r="59" spans="3:11" x14ac:dyDescent="0.2">
      <c r="C59" s="11" t="s">
        <v>67</v>
      </c>
      <c r="D59" s="13">
        <v>2951000</v>
      </c>
      <c r="E59" s="13">
        <v>2290000</v>
      </c>
      <c r="F59" s="13">
        <v>2352000</v>
      </c>
      <c r="G59" s="13">
        <v>2306000</v>
      </c>
      <c r="H59" s="13">
        <v>2528000</v>
      </c>
      <c r="I59" s="13">
        <v>2845000</v>
      </c>
      <c r="J59" s="13">
        <v>3140000</v>
      </c>
      <c r="K59" s="13"/>
    </row>
    <row r="60" spans="3:11" x14ac:dyDescent="0.2">
      <c r="C60" s="11" t="s">
        <v>68</v>
      </c>
      <c r="D60" s="13">
        <v>4891000</v>
      </c>
      <c r="E60" s="13">
        <v>2581000</v>
      </c>
      <c r="F60" s="13">
        <v>2652000</v>
      </c>
      <c r="G60" s="13">
        <v>3219000</v>
      </c>
      <c r="H60" s="13">
        <v>2691000</v>
      </c>
      <c r="I60" s="13">
        <v>4796000</v>
      </c>
      <c r="J60" s="13">
        <v>4562000</v>
      </c>
      <c r="K60" s="13"/>
    </row>
    <row r="61" spans="3:11" x14ac:dyDescent="0.2">
      <c r="C61" s="11" t="s">
        <v>69</v>
      </c>
      <c r="D61" s="13">
        <v>3293000</v>
      </c>
      <c r="E61" s="13">
        <v>3983000</v>
      </c>
      <c r="F61" s="13">
        <v>3995000</v>
      </c>
      <c r="G61" s="13">
        <v>2929000</v>
      </c>
      <c r="H61" s="13">
        <v>3213000</v>
      </c>
      <c r="I61" s="13">
        <v>5382000</v>
      </c>
      <c r="J61" s="13">
        <v>6278000</v>
      </c>
      <c r="K61" s="13"/>
    </row>
    <row r="62" spans="3:11" x14ac:dyDescent="0.2">
      <c r="C62" s="11" t="s">
        <v>70</v>
      </c>
      <c r="D62" s="13">
        <v>1642000</v>
      </c>
      <c r="E62" s="13">
        <v>1751000</v>
      </c>
      <c r="F62" s="13">
        <v>1254000</v>
      </c>
      <c r="G62" s="13">
        <v>1587000</v>
      </c>
      <c r="H62" s="13">
        <v>2285000</v>
      </c>
      <c r="I62" s="13">
        <v>2727000</v>
      </c>
      <c r="J62" s="13">
        <v>3756000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9826000</v>
      </c>
      <c r="E66" s="13">
        <v>8315000</v>
      </c>
      <c r="F66" s="13">
        <v>7901000</v>
      </c>
      <c r="G66" s="13">
        <v>7735000</v>
      </c>
      <c r="H66" s="13">
        <v>7808000</v>
      </c>
      <c r="I66" s="13">
        <v>13403000</v>
      </c>
      <c r="J66" s="13">
        <v>15079000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110000</v>
      </c>
      <c r="E70" s="13">
        <v>110000</v>
      </c>
      <c r="F70" s="13">
        <v>110000</v>
      </c>
      <c r="G70" s="13">
        <v>110000</v>
      </c>
      <c r="H70" s="13">
        <v>110000</v>
      </c>
      <c r="I70" s="13">
        <v>110000</v>
      </c>
      <c r="J70" s="13">
        <v>110000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7642000</v>
      </c>
      <c r="E72" s="13">
        <v>9149000</v>
      </c>
      <c r="F72" s="13">
        <v>5211000</v>
      </c>
      <c r="G72" s="13">
        <v>4965000</v>
      </c>
      <c r="H72" s="13">
        <v>4739000</v>
      </c>
      <c r="I72" s="13">
        <v>7201000</v>
      </c>
      <c r="J72" s="13">
        <v>7477000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11775000</v>
      </c>
      <c r="E76" s="13">
        <v>13724000</v>
      </c>
      <c r="F76" s="13">
        <v>9870000</v>
      </c>
      <c r="G76" s="13">
        <v>9450000</v>
      </c>
      <c r="H76" s="13">
        <v>9100000</v>
      </c>
      <c r="I76" s="13">
        <v>12967000</v>
      </c>
      <c r="J76" s="13">
        <v>12663000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1335000</v>
      </c>
      <c r="E81" s="13">
        <v>5687000</v>
      </c>
      <c r="F81" s="13">
        <v>1120000</v>
      </c>
      <c r="G81" s="13">
        <v>1561000</v>
      </c>
      <c r="H81" s="13">
        <v>3840000</v>
      </c>
      <c r="I81" s="13">
        <v>1393000</v>
      </c>
      <c r="J81" s="13">
        <v>3096000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724000</v>
      </c>
      <c r="E83" s="13">
        <v>770000</v>
      </c>
      <c r="F83" s="13">
        <v>792000</v>
      </c>
      <c r="G83" s="13">
        <v>717000</v>
      </c>
      <c r="H83" s="13">
        <v>619000</v>
      </c>
      <c r="I83" s="13">
        <v>605000</v>
      </c>
      <c r="J83" s="13">
        <v>1552000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1915000</v>
      </c>
      <c r="E89" s="13">
        <v>1773000</v>
      </c>
      <c r="F89" s="13">
        <v>1745000</v>
      </c>
      <c r="G89" s="13">
        <v>702000</v>
      </c>
      <c r="H89" s="13">
        <v>2062000</v>
      </c>
      <c r="I89" s="13">
        <v>2029000</v>
      </c>
      <c r="J89" s="13">
        <v>2984000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-595000</v>
      </c>
      <c r="E91" s="13">
        <v>-487000</v>
      </c>
      <c r="F91" s="13">
        <v>-504000</v>
      </c>
      <c r="G91" s="13">
        <v>-505000</v>
      </c>
      <c r="H91" s="13">
        <v>-576000</v>
      </c>
      <c r="I91" s="13">
        <v>-519000</v>
      </c>
      <c r="J91" s="13">
        <v>-905000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-462000</v>
      </c>
      <c r="E94" s="13">
        <v>-504000</v>
      </c>
      <c r="F94" s="13">
        <v>-138000</v>
      </c>
      <c r="G94" s="13">
        <v>-1384000</v>
      </c>
      <c r="H94" s="13">
        <v>14729000</v>
      </c>
      <c r="I94" s="13">
        <v>-1047000</v>
      </c>
      <c r="J94" s="13">
        <v>2186000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-837000</v>
      </c>
      <c r="E96" s="13">
        <v>-775000</v>
      </c>
      <c r="F96" s="13">
        <v>-732000</v>
      </c>
      <c r="G96" s="13">
        <v>-701000</v>
      </c>
      <c r="H96" s="13">
        <v>-903000</v>
      </c>
      <c r="I96" s="13">
        <v>-958000</v>
      </c>
      <c r="J96" s="13">
        <v>-982000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-1156000</v>
      </c>
      <c r="E100" s="13">
        <v>-2273000</v>
      </c>
      <c r="F100" s="13">
        <v>-644000</v>
      </c>
      <c r="G100" s="13">
        <v>-1201000</v>
      </c>
      <c r="H100" s="13">
        <v>-14936000</v>
      </c>
      <c r="I100" s="13">
        <v>-2490000</v>
      </c>
      <c r="J100" s="13">
        <v>-3712000</v>
      </c>
      <c r="K100" s="13"/>
    </row>
    <row r="101" spans="3:11" x14ac:dyDescent="0.2">
      <c r="C101" s="11" t="s">
        <v>19</v>
      </c>
      <c r="D101" s="13">
        <v>-6000</v>
      </c>
      <c r="E101" s="13">
        <v>-5000</v>
      </c>
      <c r="F101" s="13">
        <v>-1000</v>
      </c>
      <c r="G101" s="13">
        <v>5000</v>
      </c>
      <c r="H101" s="13">
        <v>-20000</v>
      </c>
      <c r="I101" s="13">
        <v>9000</v>
      </c>
      <c r="J101" s="13">
        <v>-13000</v>
      </c>
      <c r="K101" s="13"/>
    </row>
    <row r="102" spans="3:11" x14ac:dyDescent="0.2">
      <c r="C102" s="11" t="s">
        <v>20</v>
      </c>
      <c r="D102" s="13">
        <v>291000</v>
      </c>
      <c r="E102" s="13">
        <v>-1009000</v>
      </c>
      <c r="F102" s="13">
        <v>962000</v>
      </c>
      <c r="G102" s="13">
        <v>-1878000</v>
      </c>
      <c r="H102" s="13">
        <v>1835000</v>
      </c>
      <c r="I102" s="13">
        <v>-1499000</v>
      </c>
      <c r="J102" s="13">
        <v>1445000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74800</v>
      </c>
      <c r="E8" s="13">
        <v>93000</v>
      </c>
      <c r="F8" s="13">
        <v>102000</v>
      </c>
      <c r="G8" s="13">
        <v>90400</v>
      </c>
      <c r="H8" s="13">
        <v>97000</v>
      </c>
      <c r="I8" s="13">
        <v>99100</v>
      </c>
      <c r="J8" s="13">
        <v>99600</v>
      </c>
      <c r="K8" s="13"/>
    </row>
    <row r="9" spans="1:11" x14ac:dyDescent="0.2">
      <c r="C9" s="11" t="s">
        <v>22</v>
      </c>
      <c r="D9" s="13">
        <v>52700</v>
      </c>
      <c r="E9" s="13">
        <v>54900</v>
      </c>
      <c r="F9" s="13">
        <v>53400</v>
      </c>
      <c r="G9" s="13">
        <v>52300</v>
      </c>
      <c r="H9" s="13">
        <v>55600</v>
      </c>
      <c r="I9" s="13">
        <v>57300</v>
      </c>
      <c r="J9" s="13">
        <v>56100</v>
      </c>
      <c r="K9" s="13"/>
    </row>
    <row r="10" spans="1:11" x14ac:dyDescent="0.2">
      <c r="C10" s="11" t="s">
        <v>23</v>
      </c>
      <c r="D10" s="13">
        <v>22000</v>
      </c>
      <c r="E10" s="13">
        <v>38100</v>
      </c>
      <c r="F10" s="13">
        <v>48600</v>
      </c>
      <c r="G10" s="13">
        <v>38100</v>
      </c>
      <c r="H10" s="13">
        <v>41400</v>
      </c>
      <c r="I10" s="13">
        <v>41900</v>
      </c>
      <c r="J10" s="13">
        <v>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4500</v>
      </c>
      <c r="F12" s="13">
        <v>5100</v>
      </c>
      <c r="G12" s="13">
        <v>5300</v>
      </c>
      <c r="H12" s="13">
        <v>5300</v>
      </c>
      <c r="I12" s="13">
        <v>5000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2300</v>
      </c>
      <c r="F14" s="13">
        <v>15900</v>
      </c>
      <c r="G14" s="13">
        <v>24300</v>
      </c>
      <c r="H14" s="13">
        <v>26900</v>
      </c>
      <c r="I14" s="13">
        <v>41800</v>
      </c>
      <c r="J14" s="13">
        <v>48200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1400</v>
      </c>
      <c r="G15" s="13">
        <v>2400</v>
      </c>
      <c r="H15" s="13">
        <v>2900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91500</v>
      </c>
      <c r="E17" s="13">
        <v>86300</v>
      </c>
      <c r="F17" s="13">
        <v>101900</v>
      </c>
      <c r="G17" s="13">
        <v>114500</v>
      </c>
      <c r="H17" s="13">
        <v>117300</v>
      </c>
      <c r="I17" s="13">
        <v>136800</v>
      </c>
      <c r="J17" s="13">
        <v>139500</v>
      </c>
      <c r="K17" s="13"/>
    </row>
    <row r="18" spans="3:11" x14ac:dyDescent="0.2">
      <c r="C18" s="11" t="s">
        <v>30</v>
      </c>
      <c r="D18" s="13">
        <v>-16800</v>
      </c>
      <c r="E18" s="13">
        <v>6600</v>
      </c>
      <c r="F18" s="13">
        <v>100</v>
      </c>
      <c r="G18" s="13">
        <v>-24100</v>
      </c>
      <c r="H18" s="13">
        <v>-20200</v>
      </c>
      <c r="I18" s="13">
        <v>-37700</v>
      </c>
      <c r="J18" s="13">
        <v>-39800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1200</v>
      </c>
      <c r="F20" s="13">
        <v>-1200</v>
      </c>
      <c r="G20" s="13">
        <v>700</v>
      </c>
      <c r="H20" s="13">
        <v>2100</v>
      </c>
      <c r="I20" s="13">
        <v>3200</v>
      </c>
      <c r="J20" s="13">
        <v>3100</v>
      </c>
      <c r="K20" s="13"/>
    </row>
    <row r="21" spans="3:11" x14ac:dyDescent="0.2">
      <c r="C21" s="11" t="s">
        <v>33</v>
      </c>
      <c r="D21" s="13">
        <v>-14100</v>
      </c>
      <c r="E21" s="13">
        <v>10600</v>
      </c>
      <c r="F21" s="13">
        <v>2000</v>
      </c>
      <c r="G21" s="13">
        <v>-18500</v>
      </c>
      <c r="H21" s="13">
        <v>-14000</v>
      </c>
      <c r="I21" s="13">
        <v>-29300</v>
      </c>
      <c r="J21" s="13">
        <v>-30600</v>
      </c>
      <c r="K21" s="13"/>
    </row>
    <row r="22" spans="3:11" x14ac:dyDescent="0.2">
      <c r="C22" s="11" t="s">
        <v>34</v>
      </c>
      <c r="D22" s="13">
        <v>24700</v>
      </c>
      <c r="E22" s="13">
        <v>7100</v>
      </c>
      <c r="F22" s="13">
        <v>5500</v>
      </c>
      <c r="G22" s="13">
        <v>6600</v>
      </c>
      <c r="H22" s="13">
        <v>5100</v>
      </c>
      <c r="I22" s="13">
        <v>5400</v>
      </c>
      <c r="J22" s="13">
        <v>5400</v>
      </c>
      <c r="K22" s="13"/>
    </row>
    <row r="23" spans="3:11" x14ac:dyDescent="0.2">
      <c r="C23" s="11" t="s">
        <v>35</v>
      </c>
      <c r="D23" s="13">
        <v>-41200</v>
      </c>
      <c r="E23" s="13">
        <v>800</v>
      </c>
      <c r="F23" s="13">
        <v>-6600</v>
      </c>
      <c r="G23" s="13">
        <v>-30000</v>
      </c>
      <c r="H23" s="13">
        <v>-23200</v>
      </c>
      <c r="I23" s="13">
        <v>-39900</v>
      </c>
      <c r="J23" s="13">
        <v>-42100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-600</v>
      </c>
      <c r="G24" s="13">
        <v>-1000</v>
      </c>
      <c r="H24" s="13">
        <v>-500</v>
      </c>
      <c r="I24" s="13">
        <v>-2000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-41000</v>
      </c>
      <c r="E26" s="13">
        <v>900</v>
      </c>
      <c r="F26" s="13">
        <v>-6000</v>
      </c>
      <c r="G26" s="13">
        <v>-29000</v>
      </c>
      <c r="H26" s="13">
        <v>-22700</v>
      </c>
      <c r="I26" s="13">
        <v>-37900</v>
      </c>
      <c r="J26" s="13">
        <v>-38600</v>
      </c>
      <c r="K26" s="13"/>
    </row>
    <row r="27" spans="3:11" x14ac:dyDescent="0.2">
      <c r="C27" s="11" t="s">
        <v>38</v>
      </c>
      <c r="D27" s="13">
        <v>-41000</v>
      </c>
      <c r="E27" s="13">
        <v>900</v>
      </c>
      <c r="F27" s="13">
        <v>-6000</v>
      </c>
      <c r="G27" s="13">
        <v>-29000</v>
      </c>
      <c r="H27" s="13">
        <v>-22700</v>
      </c>
      <c r="I27" s="13">
        <v>-37900</v>
      </c>
      <c r="J27" s="13">
        <v>-38600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-400</v>
      </c>
      <c r="G29" s="13">
        <v>100</v>
      </c>
      <c r="H29" s="13">
        <v>600</v>
      </c>
      <c r="I29" s="13">
        <v>-2400</v>
      </c>
      <c r="J29" s="13">
        <v>-62000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-1200</v>
      </c>
      <c r="F32" s="13">
        <v>1200</v>
      </c>
      <c r="G32" s="13">
        <v>-700</v>
      </c>
      <c r="H32" s="13">
        <v>-2100</v>
      </c>
      <c r="I32" s="13">
        <v>-3200</v>
      </c>
      <c r="J32" s="13">
        <v>-3100</v>
      </c>
      <c r="K32" s="13"/>
    </row>
    <row r="33" spans="2:11" x14ac:dyDescent="0.2">
      <c r="C33" s="11" t="s">
        <v>44</v>
      </c>
      <c r="D33" s="13">
        <v>-41000</v>
      </c>
      <c r="E33" s="13">
        <v>900</v>
      </c>
      <c r="F33" s="13">
        <v>-6400</v>
      </c>
      <c r="G33" s="13">
        <v>-28900</v>
      </c>
      <c r="H33" s="13">
        <v>-22100</v>
      </c>
      <c r="I33" s="13">
        <v>-40300</v>
      </c>
      <c r="J33" s="13">
        <v>-100600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-41000</v>
      </c>
      <c r="E35" s="13">
        <v>900</v>
      </c>
      <c r="F35" s="13">
        <v>-6400</v>
      </c>
      <c r="G35" s="13">
        <v>-28900</v>
      </c>
      <c r="H35" s="13">
        <v>-22100</v>
      </c>
      <c r="I35" s="13">
        <v>-40300</v>
      </c>
      <c r="J35" s="13">
        <v>-100600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22800</v>
      </c>
      <c r="F41" s="13">
        <v>51500</v>
      </c>
      <c r="G41" s="13">
        <v>6300</v>
      </c>
      <c r="H41" s="13">
        <v>37100</v>
      </c>
      <c r="I41" s="13">
        <v>67200</v>
      </c>
      <c r="J41" s="13">
        <v>87000</v>
      </c>
      <c r="K41" s="13"/>
    </row>
    <row r="42" spans="2:11" x14ac:dyDescent="0.2">
      <c r="C42" s="11" t="s">
        <v>50</v>
      </c>
      <c r="D42" s="13" t="s">
        <v>92</v>
      </c>
      <c r="E42" s="13">
        <v>3100</v>
      </c>
      <c r="F42" s="13">
        <v>3100</v>
      </c>
      <c r="G42" s="13">
        <v>10100</v>
      </c>
      <c r="H42" s="13">
        <v>23400</v>
      </c>
      <c r="I42" s="13">
        <v>48000</v>
      </c>
      <c r="J42" s="13">
        <v>67300</v>
      </c>
      <c r="K42" s="13"/>
    </row>
    <row r="43" spans="2:11" x14ac:dyDescent="0.2">
      <c r="C43" s="11" t="s">
        <v>51</v>
      </c>
      <c r="D43" s="13">
        <v>17600</v>
      </c>
      <c r="E43" s="13">
        <v>15700</v>
      </c>
      <c r="F43" s="13">
        <v>47300</v>
      </c>
      <c r="G43" s="13">
        <v>22400</v>
      </c>
      <c r="H43" s="13">
        <v>49700</v>
      </c>
      <c r="I43" s="13">
        <v>39900</v>
      </c>
      <c r="J43" s="13">
        <v>42700</v>
      </c>
      <c r="K43" s="13"/>
    </row>
    <row r="44" spans="2:11" x14ac:dyDescent="0.2">
      <c r="C44" s="11" t="s">
        <v>52</v>
      </c>
      <c r="D44" s="13">
        <v>22500</v>
      </c>
      <c r="E44" s="13">
        <v>29100</v>
      </c>
      <c r="F44" s="13">
        <v>60400</v>
      </c>
      <c r="G44" s="13">
        <v>32000</v>
      </c>
      <c r="H44" s="13">
        <v>60700</v>
      </c>
      <c r="I44" s="13">
        <v>65600</v>
      </c>
      <c r="J44" s="13">
        <v>65200</v>
      </c>
      <c r="K44" s="13"/>
    </row>
    <row r="45" spans="2:11" x14ac:dyDescent="0.2">
      <c r="C45" s="11" t="s">
        <v>53</v>
      </c>
      <c r="D45" s="13" t="s">
        <v>92</v>
      </c>
      <c r="E45" s="13">
        <v>1900</v>
      </c>
      <c r="F45" s="13">
        <v>1200</v>
      </c>
      <c r="G45" s="13">
        <v>600</v>
      </c>
      <c r="H45" s="13">
        <v>800</v>
      </c>
      <c r="I45" s="13">
        <v>3000</v>
      </c>
      <c r="J45" s="13">
        <v>3600</v>
      </c>
      <c r="K45" s="13"/>
    </row>
    <row r="46" spans="2:11" x14ac:dyDescent="0.2">
      <c r="C46" s="11" t="s">
        <v>54</v>
      </c>
      <c r="D46" s="13">
        <v>46700</v>
      </c>
      <c r="E46" s="13">
        <v>72700</v>
      </c>
      <c r="F46" s="13">
        <v>83300</v>
      </c>
      <c r="G46" s="13">
        <v>71400</v>
      </c>
      <c r="H46" s="13">
        <v>86700</v>
      </c>
      <c r="I46" s="13">
        <v>112600</v>
      </c>
      <c r="J46" s="13">
        <v>133500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300</v>
      </c>
      <c r="G47" s="13">
        <v>400</v>
      </c>
      <c r="H47" s="13">
        <v>500</v>
      </c>
      <c r="I47" s="13">
        <v>700</v>
      </c>
      <c r="J47" s="13">
        <v>800</v>
      </c>
      <c r="K47" s="13"/>
    </row>
    <row r="48" spans="2:11" x14ac:dyDescent="0.2">
      <c r="C48" s="11" t="s">
        <v>56</v>
      </c>
      <c r="D48" s="13">
        <v>5700</v>
      </c>
      <c r="E48" s="13">
        <v>5900</v>
      </c>
      <c r="F48" s="13">
        <v>17100</v>
      </c>
      <c r="G48" s="13">
        <v>9300</v>
      </c>
      <c r="H48" s="13">
        <v>10700</v>
      </c>
      <c r="I48" s="13">
        <v>11600</v>
      </c>
      <c r="J48" s="13">
        <v>26800</v>
      </c>
      <c r="K48" s="13"/>
    </row>
    <row r="49" spans="3:11" x14ac:dyDescent="0.2">
      <c r="C49" s="11" t="s">
        <v>57</v>
      </c>
      <c r="D49" s="13">
        <v>35300</v>
      </c>
      <c r="E49" s="13">
        <v>36000</v>
      </c>
      <c r="F49" s="13">
        <v>67700</v>
      </c>
      <c r="G49" s="13">
        <v>43700</v>
      </c>
      <c r="H49" s="13">
        <v>105900</v>
      </c>
      <c r="I49" s="13">
        <v>129500</v>
      </c>
      <c r="J49" s="13">
        <v>174600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4200</v>
      </c>
      <c r="F52" s="13">
        <v>4800</v>
      </c>
      <c r="G52" s="13">
        <v>6300</v>
      </c>
      <c r="H52" s="13">
        <v>6300</v>
      </c>
      <c r="I52" s="13">
        <v>9900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92100</v>
      </c>
      <c r="E54" s="13">
        <v>118900</v>
      </c>
      <c r="F54" s="13">
        <v>130400</v>
      </c>
      <c r="G54" s="13">
        <v>131100</v>
      </c>
      <c r="H54" s="13">
        <v>151200</v>
      </c>
      <c r="I54" s="13">
        <v>192600</v>
      </c>
      <c r="J54" s="13">
        <v>249600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6800</v>
      </c>
      <c r="F57" s="13">
        <v>36500</v>
      </c>
      <c r="G57" s="13">
        <v>7800</v>
      </c>
      <c r="H57" s="13">
        <v>25500</v>
      </c>
      <c r="I57" s="13">
        <v>28900</v>
      </c>
      <c r="J57" s="13">
        <v>34000</v>
      </c>
      <c r="K57" s="13"/>
    </row>
    <row r="58" spans="3:11" x14ac:dyDescent="0.2">
      <c r="C58" s="11" t="s">
        <v>66</v>
      </c>
      <c r="D58" s="13">
        <v>200</v>
      </c>
      <c r="E58" s="13">
        <v>85300</v>
      </c>
      <c r="F58" s="13">
        <v>2200</v>
      </c>
      <c r="G58" s="13">
        <v>2400</v>
      </c>
      <c r="H58" s="13">
        <v>400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100</v>
      </c>
      <c r="E59" s="13">
        <v>8400</v>
      </c>
      <c r="F59" s="13">
        <v>14900</v>
      </c>
      <c r="G59" s="13">
        <v>9200</v>
      </c>
      <c r="H59" s="13">
        <v>9100</v>
      </c>
      <c r="I59" s="13">
        <v>12900</v>
      </c>
      <c r="J59" s="13">
        <v>16000</v>
      </c>
      <c r="K59" s="13"/>
    </row>
    <row r="60" spans="3:11" x14ac:dyDescent="0.2">
      <c r="C60" s="11" t="s">
        <v>68</v>
      </c>
      <c r="D60" s="13">
        <v>17300</v>
      </c>
      <c r="E60" s="13">
        <v>100500</v>
      </c>
      <c r="F60" s="13">
        <v>27100</v>
      </c>
      <c r="G60" s="13">
        <v>19400</v>
      </c>
      <c r="H60" s="13">
        <v>17600</v>
      </c>
      <c r="I60" s="13">
        <v>21200</v>
      </c>
      <c r="J60" s="13">
        <v>25300</v>
      </c>
      <c r="K60" s="13"/>
    </row>
    <row r="61" spans="3:11" x14ac:dyDescent="0.2">
      <c r="C61" s="11" t="s">
        <v>69</v>
      </c>
      <c r="D61" s="13">
        <v>58000</v>
      </c>
      <c r="E61" s="13">
        <v>13900</v>
      </c>
      <c r="F61" s="13">
        <v>99300</v>
      </c>
      <c r="G61" s="13">
        <v>99800</v>
      </c>
      <c r="H61" s="13">
        <v>81600</v>
      </c>
      <c r="I61" s="13">
        <v>94800</v>
      </c>
      <c r="J61" s="13">
        <v>96500</v>
      </c>
      <c r="K61" s="13"/>
    </row>
    <row r="62" spans="3:11" x14ac:dyDescent="0.2">
      <c r="C62" s="11" t="s">
        <v>70</v>
      </c>
      <c r="D62" s="13">
        <v>18900</v>
      </c>
      <c r="E62" s="13">
        <v>4900</v>
      </c>
      <c r="F62" s="13">
        <v>22900</v>
      </c>
      <c r="G62" s="13">
        <v>7100</v>
      </c>
      <c r="H62" s="13">
        <v>8200</v>
      </c>
      <c r="I62" s="13">
        <v>13600</v>
      </c>
      <c r="J62" s="13">
        <v>23400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94300</v>
      </c>
      <c r="E66" s="13">
        <v>119200</v>
      </c>
      <c r="F66" s="13">
        <v>132600</v>
      </c>
      <c r="G66" s="13">
        <v>126400</v>
      </c>
      <c r="H66" s="13">
        <v>107200</v>
      </c>
      <c r="I66" s="13">
        <v>127400</v>
      </c>
      <c r="J66" s="13">
        <v>140900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12600</v>
      </c>
      <c r="F72" s="13">
        <v>10600</v>
      </c>
      <c r="G72" s="13">
        <v>16200</v>
      </c>
      <c r="H72" s="13">
        <v>55400</v>
      </c>
      <c r="I72" s="13">
        <v>47800</v>
      </c>
      <c r="J72" s="13">
        <v>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-300</v>
      </c>
      <c r="F76" s="13">
        <v>-2200</v>
      </c>
      <c r="G76" s="13">
        <v>4700</v>
      </c>
      <c r="H76" s="13">
        <v>44100</v>
      </c>
      <c r="I76" s="13">
        <v>65200</v>
      </c>
      <c r="J76" s="13">
        <v>108700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-41000</v>
      </c>
      <c r="E81" s="13">
        <v>900</v>
      </c>
      <c r="F81" s="13">
        <v>-6400</v>
      </c>
      <c r="G81" s="13">
        <v>-28900</v>
      </c>
      <c r="H81" s="13">
        <v>-22100</v>
      </c>
      <c r="I81" s="13">
        <v>-40300</v>
      </c>
      <c r="J81" s="13">
        <v>-100600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2700</v>
      </c>
      <c r="F83" s="13">
        <v>3100</v>
      </c>
      <c r="G83" s="13">
        <v>4900</v>
      </c>
      <c r="H83" s="13">
        <v>4100</v>
      </c>
      <c r="I83" s="13">
        <v>5200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13200</v>
      </c>
      <c r="F89" s="13">
        <v>23800</v>
      </c>
      <c r="G89" s="13">
        <v>5400</v>
      </c>
      <c r="H89" s="13">
        <v>7200</v>
      </c>
      <c r="I89" s="13">
        <v>9300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-1800</v>
      </c>
      <c r="F91" s="13">
        <v>-3200</v>
      </c>
      <c r="G91" s="13">
        <v>-2100</v>
      </c>
      <c r="H91" s="13">
        <v>-7500</v>
      </c>
      <c r="I91" s="13">
        <v>-4800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-8700</v>
      </c>
      <c r="F94" s="13">
        <v>-10200</v>
      </c>
      <c r="G94" s="13">
        <v>-11900</v>
      </c>
      <c r="H94" s="13">
        <v>-17400</v>
      </c>
      <c r="I94" s="13">
        <v>-16200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</v>
      </c>
      <c r="E100" s="13">
        <v>-6000</v>
      </c>
      <c r="F100" s="13">
        <v>-2700</v>
      </c>
      <c r="G100" s="13">
        <v>-7500</v>
      </c>
      <c r="H100" s="13">
        <v>-16900</v>
      </c>
      <c r="I100" s="13">
        <v>-12600</v>
      </c>
      <c r="J100" s="13">
        <v>-13400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100</v>
      </c>
      <c r="H101" s="13">
        <v>-300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-19300</v>
      </c>
      <c r="E102" s="13">
        <v>-1400</v>
      </c>
      <c r="F102" s="13">
        <v>10900</v>
      </c>
      <c r="G102" s="13">
        <v>-13900</v>
      </c>
      <c r="H102" s="13">
        <v>-27300</v>
      </c>
      <c r="I102" s="13">
        <v>-19500</v>
      </c>
      <c r="J102" s="13">
        <v>-24800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145500</v>
      </c>
      <c r="E8" s="13">
        <v>82200</v>
      </c>
      <c r="F8" s="13">
        <v>55000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34100</v>
      </c>
      <c r="E9" s="13">
        <v>20200</v>
      </c>
      <c r="F9" s="13">
        <v>16600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111400</v>
      </c>
      <c r="E10" s="13">
        <v>62000</v>
      </c>
      <c r="F10" s="13">
        <v>38300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43200</v>
      </c>
      <c r="F17" s="13">
        <v>46700</v>
      </c>
      <c r="G17" s="13">
        <v>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71600</v>
      </c>
      <c r="E18" s="13">
        <v>39000</v>
      </c>
      <c r="F18" s="13">
        <v>8300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-102000</v>
      </c>
      <c r="E20" s="13">
        <v>93300</v>
      </c>
      <c r="F20" s="13">
        <v>-14400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-30400</v>
      </c>
      <c r="E23" s="13">
        <v>132300</v>
      </c>
      <c r="F23" s="13">
        <v>-6100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-30400</v>
      </c>
      <c r="E26" s="13">
        <v>132300</v>
      </c>
      <c r="F26" s="13">
        <v>-6100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-30400</v>
      </c>
      <c r="E27" s="13">
        <v>132300</v>
      </c>
      <c r="F27" s="13">
        <v>-6100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102000</v>
      </c>
      <c r="E32" s="13">
        <v>-93300</v>
      </c>
      <c r="F32" s="13">
        <v>14400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-30400</v>
      </c>
      <c r="E33" s="13">
        <v>132300</v>
      </c>
      <c r="F33" s="13">
        <v>-6100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-30400</v>
      </c>
      <c r="E35" s="13">
        <v>132300</v>
      </c>
      <c r="F35" s="13">
        <v>-6100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31700</v>
      </c>
      <c r="F41" s="13">
        <v>44700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5600</v>
      </c>
      <c r="F43" s="13">
        <v>3500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700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1094400</v>
      </c>
      <c r="E47" s="13">
        <v>873500</v>
      </c>
      <c r="F47" s="13">
        <v>493700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2500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17400</v>
      </c>
      <c r="F52" s="13">
        <v>16400</v>
      </c>
      <c r="G52" s="13">
        <v>6200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1126400</v>
      </c>
      <c r="E54" s="13">
        <v>937100</v>
      </c>
      <c r="F54" s="13">
        <v>559700</v>
      </c>
      <c r="G54" s="13">
        <v>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14600</v>
      </c>
      <c r="F57" s="13">
        <v>7300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36400</v>
      </c>
      <c r="E59" s="13">
        <v>20600</v>
      </c>
      <c r="F59" s="13">
        <v>5300</v>
      </c>
      <c r="G59" s="13">
        <v>4900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610600</v>
      </c>
      <c r="E61" s="13">
        <v>455300</v>
      </c>
      <c r="F61" s="13">
        <v>299700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666800</v>
      </c>
      <c r="E66" s="13">
        <v>490600</v>
      </c>
      <c r="F66" s="13">
        <v>321000</v>
      </c>
      <c r="G66" s="13">
        <v>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>
        <v>77900</v>
      </c>
      <c r="F72" s="13">
        <v>-24600</v>
      </c>
      <c r="G72" s="13">
        <v>-500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459600</v>
      </c>
      <c r="E76" s="13">
        <v>446500</v>
      </c>
      <c r="F76" s="13">
        <v>238700</v>
      </c>
      <c r="G76" s="13">
        <v>-500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-30400</v>
      </c>
      <c r="E81" s="13">
        <v>132300</v>
      </c>
      <c r="F81" s="13">
        <v>-6100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-235700</v>
      </c>
      <c r="E89" s="13">
        <v>-241700</v>
      </c>
      <c r="F89" s="13">
        <v>-58200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-1200</v>
      </c>
      <c r="F94" s="13">
        <v>-92000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-61200</v>
      </c>
      <c r="E96" s="13">
        <v>-24900</v>
      </c>
      <c r="F96" s="13">
        <v>-10400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199800</v>
      </c>
      <c r="E100" s="13">
        <v>228500</v>
      </c>
      <c r="F100" s="13">
        <v>211300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-36100</v>
      </c>
      <c r="E102" s="13">
        <v>-14400</v>
      </c>
      <c r="F102" s="13">
        <v>61100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1492000</v>
      </c>
      <c r="E8" s="13">
        <v>902000</v>
      </c>
      <c r="F8" s="13">
        <v>604000</v>
      </c>
      <c r="G8" s="13">
        <v>1560000</v>
      </c>
      <c r="H8" s="13">
        <v>1615000</v>
      </c>
      <c r="I8" s="13">
        <v>1556000</v>
      </c>
      <c r="J8" s="13">
        <v>1480000</v>
      </c>
      <c r="K8" s="13"/>
    </row>
    <row r="9" spans="1:11" x14ac:dyDescent="0.2">
      <c r="C9" s="11" t="s">
        <v>22</v>
      </c>
      <c r="D9" s="13">
        <v>116000</v>
      </c>
      <c r="E9" s="13">
        <v>74000</v>
      </c>
      <c r="F9" s="13">
        <v>55000</v>
      </c>
      <c r="G9" s="13">
        <v>94000</v>
      </c>
      <c r="H9" s="13">
        <v>86000</v>
      </c>
      <c r="I9" s="13">
        <v>72000</v>
      </c>
      <c r="J9" s="13">
        <v>71000</v>
      </c>
      <c r="K9" s="13"/>
    </row>
    <row r="10" spans="1:11" x14ac:dyDescent="0.2">
      <c r="C10" s="11" t="s">
        <v>23</v>
      </c>
      <c r="D10" s="13">
        <v>1376000</v>
      </c>
      <c r="E10" s="13">
        <v>828000</v>
      </c>
      <c r="F10" s="13">
        <v>549000</v>
      </c>
      <c r="G10" s="13">
        <v>1466000</v>
      </c>
      <c r="H10" s="13">
        <v>1529000</v>
      </c>
      <c r="I10" s="13">
        <v>1484000</v>
      </c>
      <c r="J10" s="13">
        <v>1409000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0</v>
      </c>
      <c r="F14" s="13">
        <v>50000</v>
      </c>
      <c r="G14" s="13" t="s">
        <v>92</v>
      </c>
      <c r="H14" s="13">
        <v>-1000</v>
      </c>
      <c r="I14" s="13">
        <v>1000</v>
      </c>
      <c r="J14" s="13">
        <v>1000</v>
      </c>
      <c r="K14" s="13"/>
    </row>
    <row r="15" spans="1:11" x14ac:dyDescent="0.2">
      <c r="C15" s="11" t="s">
        <v>28</v>
      </c>
      <c r="D15" s="13">
        <v>97000</v>
      </c>
      <c r="E15" s="13">
        <v>111000</v>
      </c>
      <c r="F15" s="13">
        <v>125000</v>
      </c>
      <c r="G15" s="13">
        <v>126000</v>
      </c>
      <c r="H15" s="13">
        <v>116000</v>
      </c>
      <c r="I15" s="13">
        <v>111000</v>
      </c>
      <c r="J15" s="13">
        <v>101000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1391000</v>
      </c>
      <c r="E17" s="13">
        <v>1033000</v>
      </c>
      <c r="F17" s="13">
        <v>939000</v>
      </c>
      <c r="G17" s="13">
        <v>1373000</v>
      </c>
      <c r="H17" s="13">
        <v>1431000</v>
      </c>
      <c r="I17" s="13">
        <v>1432000</v>
      </c>
      <c r="J17" s="13">
        <v>1314000</v>
      </c>
      <c r="K17" s="13"/>
    </row>
    <row r="18" spans="3:11" x14ac:dyDescent="0.2">
      <c r="C18" s="11" t="s">
        <v>30</v>
      </c>
      <c r="D18" s="13">
        <v>101000</v>
      </c>
      <c r="E18" s="13">
        <v>-131000</v>
      </c>
      <c r="F18" s="13">
        <v>-335000</v>
      </c>
      <c r="G18" s="13">
        <v>187000</v>
      </c>
      <c r="H18" s="13">
        <v>184000</v>
      </c>
      <c r="I18" s="13">
        <v>124000</v>
      </c>
      <c r="J18" s="13">
        <v>166000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-9000</v>
      </c>
      <c r="F20" s="13">
        <v>1000</v>
      </c>
      <c r="G20" s="13">
        <v>14000</v>
      </c>
      <c r="H20" s="13">
        <v>1000</v>
      </c>
      <c r="I20" s="13">
        <v>1000</v>
      </c>
      <c r="J20" s="13">
        <v>-3000</v>
      </c>
      <c r="K20" s="13"/>
    </row>
    <row r="21" spans="3:11" x14ac:dyDescent="0.2">
      <c r="C21" s="11" t="s">
        <v>33</v>
      </c>
      <c r="D21" s="13">
        <v>211000</v>
      </c>
      <c r="E21" s="13">
        <v>-29000</v>
      </c>
      <c r="F21" s="13">
        <v>-209000</v>
      </c>
      <c r="G21" s="13">
        <v>327000</v>
      </c>
      <c r="H21" s="13">
        <v>301000</v>
      </c>
      <c r="I21" s="13">
        <v>236000</v>
      </c>
      <c r="J21" s="13">
        <v>264000</v>
      </c>
      <c r="K21" s="13"/>
    </row>
    <row r="22" spans="3:11" x14ac:dyDescent="0.2">
      <c r="C22" s="11" t="s">
        <v>34</v>
      </c>
      <c r="D22" s="13">
        <v>47000</v>
      </c>
      <c r="E22" s="13">
        <v>45000</v>
      </c>
      <c r="F22" s="13">
        <v>35000</v>
      </c>
      <c r="G22" s="13">
        <v>7000</v>
      </c>
      <c r="H22" s="13">
        <v>12000</v>
      </c>
      <c r="I22" s="13">
        <v>15000</v>
      </c>
      <c r="J22" s="13">
        <v>12000</v>
      </c>
      <c r="K22" s="13"/>
    </row>
    <row r="23" spans="3:11" x14ac:dyDescent="0.2">
      <c r="C23" s="11" t="s">
        <v>35</v>
      </c>
      <c r="D23" s="13">
        <v>67000</v>
      </c>
      <c r="E23" s="13">
        <v>-185000</v>
      </c>
      <c r="F23" s="13">
        <v>-369000</v>
      </c>
      <c r="G23" s="13">
        <v>194000</v>
      </c>
      <c r="H23" s="13">
        <v>173000</v>
      </c>
      <c r="I23" s="13">
        <v>110000</v>
      </c>
      <c r="J23" s="13">
        <v>151000</v>
      </c>
      <c r="K23" s="13"/>
    </row>
    <row r="24" spans="3:11" x14ac:dyDescent="0.2">
      <c r="C24" s="11" t="s">
        <v>36</v>
      </c>
      <c r="D24" s="13">
        <v>47000</v>
      </c>
      <c r="E24" s="13">
        <v>-37000</v>
      </c>
      <c r="F24" s="13">
        <v>-103000</v>
      </c>
      <c r="G24" s="13">
        <v>68000</v>
      </c>
      <c r="H24" s="13">
        <v>60000</v>
      </c>
      <c r="I24" s="13">
        <v>56000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-148000</v>
      </c>
      <c r="F26" s="13">
        <v>-266000</v>
      </c>
      <c r="G26" s="13">
        <v>126000</v>
      </c>
      <c r="H26" s="13">
        <v>113000</v>
      </c>
      <c r="I26" s="13">
        <v>54000</v>
      </c>
      <c r="J26" s="13">
        <v>120000</v>
      </c>
      <c r="K26" s="13"/>
    </row>
    <row r="27" spans="3:11" x14ac:dyDescent="0.2">
      <c r="C27" s="11" t="s">
        <v>38</v>
      </c>
      <c r="D27" s="13">
        <v>20000</v>
      </c>
      <c r="E27" s="13">
        <v>-148000</v>
      </c>
      <c r="F27" s="13">
        <v>-266000</v>
      </c>
      <c r="G27" s="13">
        <v>126000</v>
      </c>
      <c r="H27" s="13">
        <v>113000</v>
      </c>
      <c r="I27" s="13">
        <v>54000</v>
      </c>
      <c r="J27" s="13">
        <v>120000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-23000</v>
      </c>
      <c r="G29" s="13" t="s">
        <v>92</v>
      </c>
      <c r="H29" s="13">
        <v>0</v>
      </c>
      <c r="I29" s="13">
        <v>-73000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9000</v>
      </c>
      <c r="F32" s="13">
        <v>-1000</v>
      </c>
      <c r="G32" s="13">
        <v>-14000</v>
      </c>
      <c r="H32" s="13">
        <v>-1000</v>
      </c>
      <c r="I32" s="13">
        <v>-1000</v>
      </c>
      <c r="J32" s="13">
        <v>3000</v>
      </c>
      <c r="K32" s="13"/>
    </row>
    <row r="33" spans="2:11" x14ac:dyDescent="0.2">
      <c r="C33" s="11" t="s">
        <v>44</v>
      </c>
      <c r="D33" s="13">
        <v>20000</v>
      </c>
      <c r="E33" s="13">
        <v>-148000</v>
      </c>
      <c r="F33" s="13">
        <v>-289000</v>
      </c>
      <c r="G33" s="13">
        <v>126000</v>
      </c>
      <c r="H33" s="13">
        <v>113000</v>
      </c>
      <c r="I33" s="13">
        <v>-19000</v>
      </c>
      <c r="J33" s="13">
        <v>120000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-148000</v>
      </c>
      <c r="F35" s="13">
        <v>-289000</v>
      </c>
      <c r="G35" s="13">
        <v>126000</v>
      </c>
      <c r="H35" s="13">
        <v>113000</v>
      </c>
      <c r="I35" s="13">
        <v>-19000</v>
      </c>
      <c r="J35" s="13">
        <v>120000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1021000</v>
      </c>
      <c r="E41" s="13">
        <v>723000</v>
      </c>
      <c r="F41" s="13">
        <v>418000</v>
      </c>
      <c r="G41" s="13">
        <v>319000</v>
      </c>
      <c r="H41" s="13">
        <v>655000</v>
      </c>
      <c r="I41" s="13">
        <v>673000</v>
      </c>
      <c r="J41" s="13">
        <v>612000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15000</v>
      </c>
      <c r="I42" s="13">
        <v>35000</v>
      </c>
      <c r="J42" s="13">
        <v>118000</v>
      </c>
      <c r="K42" s="13"/>
    </row>
    <row r="43" spans="2:11" x14ac:dyDescent="0.2">
      <c r="C43" s="11" t="s">
        <v>51</v>
      </c>
      <c r="D43" s="13">
        <v>205000</v>
      </c>
      <c r="E43" s="13">
        <v>191000</v>
      </c>
      <c r="F43" s="13">
        <v>133000</v>
      </c>
      <c r="G43" s="13">
        <v>183000</v>
      </c>
      <c r="H43" s="13">
        <v>212000</v>
      </c>
      <c r="I43" s="13">
        <v>260000</v>
      </c>
      <c r="J43" s="13">
        <v>189000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44000</v>
      </c>
      <c r="E45" s="13">
        <v>26000</v>
      </c>
      <c r="F45" s="13">
        <v>22000</v>
      </c>
      <c r="G45" s="13">
        <v>31000</v>
      </c>
      <c r="H45" s="13">
        <v>33000</v>
      </c>
      <c r="I45" s="13">
        <v>25000</v>
      </c>
      <c r="J45" s="13">
        <v>31000</v>
      </c>
      <c r="K45" s="13"/>
    </row>
    <row r="46" spans="2:11" x14ac:dyDescent="0.2">
      <c r="C46" s="11" t="s">
        <v>54</v>
      </c>
      <c r="D46" s="13">
        <v>1270000</v>
      </c>
      <c r="E46" s="13">
        <v>940000</v>
      </c>
      <c r="F46" s="13">
        <v>573000</v>
      </c>
      <c r="G46" s="13">
        <v>533000</v>
      </c>
      <c r="H46" s="13">
        <v>915000</v>
      </c>
      <c r="I46" s="13">
        <v>993000</v>
      </c>
      <c r="J46" s="13">
        <v>950000</v>
      </c>
      <c r="K46" s="13"/>
    </row>
    <row r="47" spans="2:11" x14ac:dyDescent="0.2">
      <c r="C47" s="11" t="s">
        <v>55</v>
      </c>
      <c r="D47" s="13">
        <v>34000</v>
      </c>
      <c r="E47" s="13">
        <v>36000</v>
      </c>
      <c r="F47" s="13">
        <v>40000</v>
      </c>
      <c r="G47" s="13">
        <v>55000</v>
      </c>
      <c r="H47" s="13">
        <v>0</v>
      </c>
      <c r="I47" s="13">
        <v>27000</v>
      </c>
      <c r="J47" s="13">
        <v>16000</v>
      </c>
      <c r="K47" s="13"/>
    </row>
    <row r="48" spans="2:11" x14ac:dyDescent="0.2">
      <c r="C48" s="11" t="s">
        <v>56</v>
      </c>
      <c r="D48" s="13">
        <v>221000</v>
      </c>
      <c r="E48" s="13">
        <v>257000</v>
      </c>
      <c r="F48" s="13">
        <v>294000</v>
      </c>
      <c r="G48" s="13">
        <v>344000</v>
      </c>
      <c r="H48" s="13">
        <v>253000</v>
      </c>
      <c r="I48" s="13">
        <v>263000</v>
      </c>
      <c r="J48" s="13">
        <v>260000</v>
      </c>
      <c r="K48" s="13"/>
    </row>
    <row r="49" spans="3:11" x14ac:dyDescent="0.2">
      <c r="C49" s="11" t="s">
        <v>57</v>
      </c>
      <c r="D49" s="13">
        <v>873000</v>
      </c>
      <c r="E49" s="13">
        <v>908000</v>
      </c>
      <c r="F49" s="13">
        <v>948000</v>
      </c>
      <c r="G49" s="13">
        <v>950000</v>
      </c>
      <c r="H49" s="13">
        <v>874000</v>
      </c>
      <c r="I49" s="13">
        <v>900000</v>
      </c>
      <c r="J49" s="13">
        <v>903000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171000</v>
      </c>
      <c r="E52" s="13">
        <v>148000</v>
      </c>
      <c r="F52" s="13">
        <v>114000</v>
      </c>
      <c r="G52" s="13">
        <v>102000</v>
      </c>
      <c r="H52" s="13">
        <v>125000</v>
      </c>
      <c r="I52" s="13">
        <v>89000</v>
      </c>
      <c r="J52" s="13">
        <v>109000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2569000</v>
      </c>
      <c r="E54" s="13">
        <v>2289000</v>
      </c>
      <c r="F54" s="13">
        <v>1969000</v>
      </c>
      <c r="G54" s="13">
        <v>1984000</v>
      </c>
      <c r="H54" s="13">
        <v>2167000</v>
      </c>
      <c r="I54" s="13">
        <v>2272000</v>
      </c>
      <c r="J54" s="13">
        <v>2238000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242000</v>
      </c>
      <c r="E57" s="13">
        <v>140000</v>
      </c>
      <c r="F57" s="13">
        <v>54000</v>
      </c>
      <c r="G57" s="13">
        <v>170000</v>
      </c>
      <c r="H57" s="13">
        <v>179000</v>
      </c>
      <c r="I57" s="13">
        <v>164000</v>
      </c>
      <c r="J57" s="13">
        <v>142000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5000</v>
      </c>
      <c r="G58" s="13">
        <v>5000</v>
      </c>
      <c r="H58" s="13">
        <v>0</v>
      </c>
      <c r="I58" s="13">
        <v>7000</v>
      </c>
      <c r="J58" s="13">
        <v>80000</v>
      </c>
      <c r="K58" s="13"/>
    </row>
    <row r="59" spans="3:11" x14ac:dyDescent="0.2">
      <c r="C59" s="11" t="s">
        <v>67</v>
      </c>
      <c r="D59" s="13">
        <v>285000</v>
      </c>
      <c r="E59" s="13">
        <v>211000</v>
      </c>
      <c r="F59" s="13">
        <v>183000</v>
      </c>
      <c r="G59" s="13">
        <v>260000</v>
      </c>
      <c r="H59" s="13">
        <v>214000</v>
      </c>
      <c r="I59" s="13">
        <v>201000</v>
      </c>
      <c r="J59" s="13">
        <v>201000</v>
      </c>
      <c r="K59" s="13"/>
    </row>
    <row r="60" spans="3:11" x14ac:dyDescent="0.2">
      <c r="C60" s="11" t="s">
        <v>68</v>
      </c>
      <c r="D60" s="13">
        <v>533000</v>
      </c>
      <c r="E60" s="13">
        <v>357000</v>
      </c>
      <c r="F60" s="13">
        <v>242000</v>
      </c>
      <c r="G60" s="13">
        <v>435000</v>
      </c>
      <c r="H60" s="13">
        <v>393000</v>
      </c>
      <c r="I60" s="13">
        <v>372000</v>
      </c>
      <c r="J60" s="13">
        <v>423000</v>
      </c>
      <c r="K60" s="13"/>
    </row>
    <row r="61" spans="3:11" x14ac:dyDescent="0.2">
      <c r="C61" s="11" t="s">
        <v>69</v>
      </c>
      <c r="D61" s="13">
        <v>894000</v>
      </c>
      <c r="E61" s="13">
        <v>898000</v>
      </c>
      <c r="F61" s="13">
        <v>562000</v>
      </c>
      <c r="G61" s="13">
        <v>78000</v>
      </c>
      <c r="H61" s="13">
        <v>83000</v>
      </c>
      <c r="I61" s="13">
        <v>230000</v>
      </c>
      <c r="J61" s="13">
        <v>91000</v>
      </c>
      <c r="K61" s="13"/>
    </row>
    <row r="62" spans="3:11" x14ac:dyDescent="0.2">
      <c r="C62" s="11" t="s">
        <v>70</v>
      </c>
      <c r="D62" s="13">
        <v>281000</v>
      </c>
      <c r="E62" s="13">
        <v>245000</v>
      </c>
      <c r="F62" s="13">
        <v>279000</v>
      </c>
      <c r="G62" s="13">
        <v>310000</v>
      </c>
      <c r="H62" s="13">
        <v>220000</v>
      </c>
      <c r="I62" s="13">
        <v>307000</v>
      </c>
      <c r="J62" s="13">
        <v>222000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1708000</v>
      </c>
      <c r="E66" s="13">
        <v>1500000</v>
      </c>
      <c r="F66" s="13">
        <v>1083000</v>
      </c>
      <c r="G66" s="13">
        <v>823000</v>
      </c>
      <c r="H66" s="13">
        <v>696000</v>
      </c>
      <c r="I66" s="13">
        <v>909000</v>
      </c>
      <c r="J66" s="13">
        <v>736000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261000</v>
      </c>
      <c r="E72" s="13">
        <v>241000</v>
      </c>
      <c r="F72" s="13">
        <v>389000</v>
      </c>
      <c r="G72" s="13">
        <v>681000</v>
      </c>
      <c r="H72" s="13">
        <v>1043000</v>
      </c>
      <c r="I72" s="13">
        <v>926000</v>
      </c>
      <c r="J72" s="13">
        <v>945000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861000</v>
      </c>
      <c r="E76" s="13">
        <v>789000</v>
      </c>
      <c r="F76" s="13">
        <v>886000</v>
      </c>
      <c r="G76" s="13">
        <v>1161000</v>
      </c>
      <c r="H76" s="13">
        <v>1471000</v>
      </c>
      <c r="I76" s="13">
        <v>1363000</v>
      </c>
      <c r="J76" s="13">
        <v>1502000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20000</v>
      </c>
      <c r="E81" s="13">
        <v>-148000</v>
      </c>
      <c r="F81" s="13">
        <v>-289000</v>
      </c>
      <c r="G81" s="13">
        <v>126000</v>
      </c>
      <c r="H81" s="13">
        <v>113000</v>
      </c>
      <c r="I81" s="13">
        <v>-19000</v>
      </c>
      <c r="J81" s="13">
        <v>120000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111000</v>
      </c>
      <c r="F83" s="13">
        <v>125000</v>
      </c>
      <c r="G83" s="13">
        <v>126000</v>
      </c>
      <c r="H83" s="13">
        <v>116000</v>
      </c>
      <c r="I83" s="13">
        <v>111000</v>
      </c>
      <c r="J83" s="13">
        <v>101000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400000</v>
      </c>
      <c r="E89" s="13">
        <v>108000</v>
      </c>
      <c r="F89" s="13">
        <v>-194000</v>
      </c>
      <c r="G89" s="13">
        <v>424000</v>
      </c>
      <c r="H89" s="13">
        <v>405000</v>
      </c>
      <c r="I89" s="13">
        <v>238000</v>
      </c>
      <c r="J89" s="13">
        <v>321000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-54000</v>
      </c>
      <c r="F91" s="13">
        <v>-55000</v>
      </c>
      <c r="G91" s="13">
        <v>-83000</v>
      </c>
      <c r="H91" s="13">
        <v>-61000</v>
      </c>
      <c r="I91" s="13">
        <v>-64000</v>
      </c>
      <c r="J91" s="13">
        <v>-72000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</v>
      </c>
      <c r="E94" s="13">
        <v>-54000</v>
      </c>
      <c r="F94" s="13">
        <v>-56000</v>
      </c>
      <c r="G94" s="13">
        <v>-176000</v>
      </c>
      <c r="H94" s="13">
        <v>-49000</v>
      </c>
      <c r="I94" s="13">
        <v>6000</v>
      </c>
      <c r="J94" s="13">
        <v>-163000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-488000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</v>
      </c>
      <c r="E100" s="13">
        <v>263000</v>
      </c>
      <c r="F100" s="13">
        <v>341000</v>
      </c>
      <c r="G100" s="13">
        <v>-580000</v>
      </c>
      <c r="H100" s="13">
        <v>-358000</v>
      </c>
      <c r="I100" s="13">
        <v>-200000</v>
      </c>
      <c r="J100" s="13">
        <v>-143000</v>
      </c>
      <c r="K100" s="13"/>
    </row>
    <row r="101" spans="3:11" x14ac:dyDescent="0.2">
      <c r="C101" s="11" t="s">
        <v>19</v>
      </c>
      <c r="D101" s="13">
        <v>-23000</v>
      </c>
      <c r="E101" s="13">
        <v>-12000</v>
      </c>
      <c r="F101" s="13">
        <v>8000</v>
      </c>
      <c r="G101" s="13">
        <v>-4000</v>
      </c>
      <c r="H101" s="13">
        <v>-16000</v>
      </c>
      <c r="I101" s="13">
        <v>17000</v>
      </c>
      <c r="J101" s="13">
        <v>-17000</v>
      </c>
      <c r="K101" s="13"/>
    </row>
    <row r="102" spans="3:11" x14ac:dyDescent="0.2">
      <c r="C102" s="11" t="s">
        <v>20</v>
      </c>
      <c r="D102" s="13">
        <v>298000</v>
      </c>
      <c r="E102" s="13">
        <v>305000</v>
      </c>
      <c r="F102" s="13">
        <v>99000</v>
      </c>
      <c r="G102" s="13">
        <v>-336000</v>
      </c>
      <c r="H102" s="13">
        <v>-18000</v>
      </c>
      <c r="I102" s="13">
        <v>61000</v>
      </c>
      <c r="J102" s="13">
        <v>-2000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1000</v>
      </c>
      <c r="G8" s="13">
        <v>700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500</v>
      </c>
      <c r="G9" s="13">
        <v>400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500</v>
      </c>
      <c r="G10" s="13">
        <v>200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100</v>
      </c>
      <c r="F14" s="13">
        <v>-100</v>
      </c>
      <c r="G14" s="13">
        <v>-100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</v>
      </c>
      <c r="E17" s="13">
        <v>4600</v>
      </c>
      <c r="F17" s="13">
        <v>1300</v>
      </c>
      <c r="G17" s="13">
        <v>1100</v>
      </c>
      <c r="H17" s="13">
        <v>400</v>
      </c>
      <c r="I17" s="13">
        <v>400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-4600</v>
      </c>
      <c r="F18" s="13">
        <v>-300</v>
      </c>
      <c r="G18" s="13">
        <v>-400</v>
      </c>
      <c r="H18" s="13">
        <v>-300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-4500</v>
      </c>
      <c r="F21" s="13">
        <v>-200</v>
      </c>
      <c r="G21" s="13">
        <v>100</v>
      </c>
      <c r="H21" s="13">
        <v>-200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1300</v>
      </c>
      <c r="F22" s="13">
        <v>300</v>
      </c>
      <c r="G22" s="13">
        <v>300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-5800</v>
      </c>
      <c r="F23" s="13">
        <v>-600</v>
      </c>
      <c r="G23" s="13">
        <v>-200</v>
      </c>
      <c r="H23" s="13">
        <v>-400</v>
      </c>
      <c r="I23" s="13">
        <v>-400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-5800</v>
      </c>
      <c r="F26" s="13">
        <v>-600</v>
      </c>
      <c r="G26" s="13">
        <v>-200</v>
      </c>
      <c r="H26" s="13">
        <v>-400</v>
      </c>
      <c r="I26" s="13">
        <v>-400</v>
      </c>
      <c r="J26" s="13">
        <v>0</v>
      </c>
      <c r="K26" s="13"/>
    </row>
    <row r="27" spans="3:11" x14ac:dyDescent="0.2">
      <c r="C27" s="11" t="s">
        <v>38</v>
      </c>
      <c r="D27" s="13">
        <v>-2400</v>
      </c>
      <c r="E27" s="13">
        <v>-5800</v>
      </c>
      <c r="F27" s="13">
        <v>-600</v>
      </c>
      <c r="G27" s="13">
        <v>-200</v>
      </c>
      <c r="H27" s="13">
        <v>-400</v>
      </c>
      <c r="I27" s="13">
        <v>-400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-6800</v>
      </c>
      <c r="E29" s="13">
        <v>-600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-9200</v>
      </c>
      <c r="E33" s="13">
        <v>-6400</v>
      </c>
      <c r="F33" s="13">
        <v>-600</v>
      </c>
      <c r="G33" s="13">
        <v>-200</v>
      </c>
      <c r="H33" s="13">
        <v>-400</v>
      </c>
      <c r="I33" s="13">
        <v>-400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-6400</v>
      </c>
      <c r="F35" s="13">
        <v>-600</v>
      </c>
      <c r="G35" s="13">
        <v>-200</v>
      </c>
      <c r="H35" s="13">
        <v>-400</v>
      </c>
      <c r="I35" s="13">
        <v>-400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800</v>
      </c>
      <c r="F43" s="13">
        <v>700</v>
      </c>
      <c r="G43" s="13">
        <v>600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200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1000</v>
      </c>
      <c r="F46" s="13">
        <v>800</v>
      </c>
      <c r="G46" s="13">
        <v>800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400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200</v>
      </c>
      <c r="G48" s="13">
        <v>600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7100</v>
      </c>
      <c r="F49" s="13">
        <v>900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8600</v>
      </c>
      <c r="F54" s="13">
        <v>1800</v>
      </c>
      <c r="G54" s="13">
        <v>2100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2100</v>
      </c>
      <c r="F57" s="13">
        <v>1200</v>
      </c>
      <c r="G57" s="13">
        <v>900</v>
      </c>
      <c r="H57" s="13">
        <v>500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5000</v>
      </c>
      <c r="F58" s="13">
        <v>2400</v>
      </c>
      <c r="G58" s="13">
        <v>2200</v>
      </c>
      <c r="H58" s="13">
        <v>1100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3700</v>
      </c>
      <c r="F59" s="13">
        <v>400</v>
      </c>
      <c r="G59" s="13">
        <v>500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1700</v>
      </c>
      <c r="E60" s="13">
        <v>10800</v>
      </c>
      <c r="F60" s="13">
        <v>4000</v>
      </c>
      <c r="G60" s="13">
        <v>3500</v>
      </c>
      <c r="H60" s="13">
        <v>1700</v>
      </c>
      <c r="I60" s="13">
        <v>1300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11000</v>
      </c>
      <c r="F66" s="13">
        <v>4100</v>
      </c>
      <c r="G66" s="13">
        <v>4000</v>
      </c>
      <c r="H66" s="13">
        <v>1700</v>
      </c>
      <c r="I66" s="13">
        <v>1300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>
        <v>-9000</v>
      </c>
      <c r="F72" s="13">
        <v>-2500</v>
      </c>
      <c r="G72" s="13">
        <v>-1900</v>
      </c>
      <c r="H72" s="13">
        <v>-1700</v>
      </c>
      <c r="I72" s="13">
        <v>-1300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-2400</v>
      </c>
      <c r="F76" s="13">
        <v>-2400</v>
      </c>
      <c r="G76" s="13">
        <v>-1900</v>
      </c>
      <c r="H76" s="13">
        <v>-1700</v>
      </c>
      <c r="I76" s="13">
        <v>-1300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-9200</v>
      </c>
      <c r="E81" s="13">
        <v>-6400</v>
      </c>
      <c r="F81" s="13">
        <v>-600</v>
      </c>
      <c r="G81" s="13">
        <v>-200</v>
      </c>
      <c r="H81" s="13">
        <v>-400</v>
      </c>
      <c r="I81" s="13">
        <v>-400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-3200</v>
      </c>
      <c r="F89" s="13">
        <v>-200</v>
      </c>
      <c r="G89" s="13">
        <v>-500</v>
      </c>
      <c r="H89" s="13">
        <v>-200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3300</v>
      </c>
      <c r="F100" s="13">
        <v>300</v>
      </c>
      <c r="G100" s="13">
        <v>500</v>
      </c>
      <c r="H100" s="13">
        <v>200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-100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11800</v>
      </c>
      <c r="E23" s="13">
        <v>6000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6000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11800</v>
      </c>
      <c r="E27" s="13">
        <v>6000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11800</v>
      </c>
      <c r="E33" s="13">
        <v>6000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6000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235900</v>
      </c>
      <c r="E47" s="13">
        <v>232300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236800</v>
      </c>
      <c r="E54" s="13">
        <v>234100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20000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20300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-18500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225600</v>
      </c>
      <c r="E76" s="13">
        <v>213800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11800</v>
      </c>
      <c r="E81" s="13">
        <v>6000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235900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42369</v>
      </c>
      <c r="K7" s="12"/>
    </row>
    <row r="8" spans="1:11" x14ac:dyDescent="0.2">
      <c r="C8" s="11" t="s">
        <v>21</v>
      </c>
      <c r="D8" s="13">
        <v>116400</v>
      </c>
      <c r="E8" s="13">
        <v>16200</v>
      </c>
      <c r="F8" s="13">
        <v>24600</v>
      </c>
      <c r="G8" s="13">
        <v>40800</v>
      </c>
      <c r="H8" s="13">
        <v>8500</v>
      </c>
      <c r="I8" s="13">
        <v>600</v>
      </c>
      <c r="J8" s="13">
        <v>10600</v>
      </c>
      <c r="K8" s="13"/>
    </row>
    <row r="9" spans="1:11" x14ac:dyDescent="0.2">
      <c r="C9" s="11" t="s">
        <v>22</v>
      </c>
      <c r="D9" s="13">
        <v>88100</v>
      </c>
      <c r="E9" s="13">
        <v>7500</v>
      </c>
      <c r="F9" s="13">
        <v>11600</v>
      </c>
      <c r="G9" s="13">
        <v>23200</v>
      </c>
      <c r="H9" s="13">
        <v>6000</v>
      </c>
      <c r="I9" s="13">
        <v>300</v>
      </c>
      <c r="J9" s="13">
        <v>6900</v>
      </c>
      <c r="K9" s="13"/>
    </row>
    <row r="10" spans="1:11" x14ac:dyDescent="0.2">
      <c r="C10" s="11" t="s">
        <v>23</v>
      </c>
      <c r="D10" s="13">
        <v>28300</v>
      </c>
      <c r="E10" s="13">
        <v>8700</v>
      </c>
      <c r="F10" s="13">
        <v>13000</v>
      </c>
      <c r="G10" s="13">
        <v>17600</v>
      </c>
      <c r="H10" s="13">
        <v>2600</v>
      </c>
      <c r="I10" s="13">
        <v>200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-3100</v>
      </c>
      <c r="F14" s="13">
        <v>3700</v>
      </c>
      <c r="G14" s="13">
        <v>-4300</v>
      </c>
      <c r="H14" s="13" t="s">
        <v>92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4600</v>
      </c>
      <c r="F15" s="13">
        <v>4300</v>
      </c>
      <c r="G15" s="13">
        <v>4500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149800</v>
      </c>
      <c r="E17" s="13">
        <v>32000</v>
      </c>
      <c r="F17" s="13">
        <v>44700</v>
      </c>
      <c r="G17" s="13">
        <v>53200</v>
      </c>
      <c r="H17" s="13">
        <v>20400</v>
      </c>
      <c r="I17" s="13">
        <v>3400</v>
      </c>
      <c r="J17" s="13">
        <v>36000</v>
      </c>
      <c r="K17" s="13"/>
    </row>
    <row r="18" spans="3:11" x14ac:dyDescent="0.2">
      <c r="C18" s="11" t="s">
        <v>30</v>
      </c>
      <c r="D18" s="13">
        <v>-33400</v>
      </c>
      <c r="E18" s="13">
        <v>-15800</v>
      </c>
      <c r="F18" s="13">
        <v>-20100</v>
      </c>
      <c r="G18" s="13">
        <v>-12400</v>
      </c>
      <c r="H18" s="13">
        <v>-11800</v>
      </c>
      <c r="I18" s="13">
        <v>-2900</v>
      </c>
      <c r="J18" s="13">
        <v>-25400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500</v>
      </c>
      <c r="F20" s="13">
        <v>700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-32600</v>
      </c>
      <c r="E21" s="13">
        <v>-13100</v>
      </c>
      <c r="F21" s="13">
        <v>-15100</v>
      </c>
      <c r="G21" s="13">
        <v>-7800</v>
      </c>
      <c r="H21" s="13">
        <v>-10900</v>
      </c>
      <c r="I21" s="13">
        <v>-2900</v>
      </c>
      <c r="J21" s="13">
        <v>-25300</v>
      </c>
      <c r="K21" s="13"/>
    </row>
    <row r="22" spans="3:11" x14ac:dyDescent="0.2">
      <c r="C22" s="11" t="s">
        <v>34</v>
      </c>
      <c r="D22" s="13">
        <v>2900</v>
      </c>
      <c r="E22" s="13">
        <v>400</v>
      </c>
      <c r="F22" s="13">
        <v>1300</v>
      </c>
      <c r="G22" s="13">
        <v>200</v>
      </c>
      <c r="H22" s="13">
        <v>100</v>
      </c>
      <c r="I22" s="13">
        <v>500</v>
      </c>
      <c r="J22" s="13">
        <v>1000</v>
      </c>
      <c r="K22" s="13"/>
    </row>
    <row r="23" spans="3:11" x14ac:dyDescent="0.2">
      <c r="C23" s="11" t="s">
        <v>35</v>
      </c>
      <c r="D23" s="13">
        <v>-38700</v>
      </c>
      <c r="E23" s="13">
        <v>-15800</v>
      </c>
      <c r="F23" s="13">
        <v>-20800</v>
      </c>
      <c r="G23" s="13">
        <v>-12500</v>
      </c>
      <c r="H23" s="13">
        <v>-11900</v>
      </c>
      <c r="I23" s="13">
        <v>-3400</v>
      </c>
      <c r="J23" s="13">
        <v>-26400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 t="s">
        <v>92</v>
      </c>
      <c r="G24" s="13">
        <v>100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-38700</v>
      </c>
      <c r="E26" s="13">
        <v>-16000</v>
      </c>
      <c r="F26" s="13">
        <v>-20800</v>
      </c>
      <c r="G26" s="13">
        <v>-12600</v>
      </c>
      <c r="H26" s="13">
        <v>-11900</v>
      </c>
      <c r="I26" s="13">
        <v>-3400</v>
      </c>
      <c r="J26" s="13">
        <v>-26400</v>
      </c>
      <c r="K26" s="13"/>
    </row>
    <row r="27" spans="3:11" x14ac:dyDescent="0.2">
      <c r="C27" s="11" t="s">
        <v>38</v>
      </c>
      <c r="D27" s="13">
        <v>-38700</v>
      </c>
      <c r="E27" s="13">
        <v>-16000</v>
      </c>
      <c r="F27" s="13">
        <v>-20800</v>
      </c>
      <c r="G27" s="13">
        <v>-13400</v>
      </c>
      <c r="H27" s="13">
        <v>-11900</v>
      </c>
      <c r="I27" s="13">
        <v>-3400</v>
      </c>
      <c r="J27" s="13">
        <v>-26600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6300</v>
      </c>
      <c r="G29" s="13">
        <v>6500</v>
      </c>
      <c r="H29" s="13" t="s">
        <v>92</v>
      </c>
      <c r="I29" s="13">
        <v>0</v>
      </c>
      <c r="J29" s="13">
        <v>-55100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-500</v>
      </c>
      <c r="F32" s="13">
        <v>-700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-38700</v>
      </c>
      <c r="E33" s="13">
        <v>-16000</v>
      </c>
      <c r="F33" s="13">
        <v>-14400</v>
      </c>
      <c r="G33" s="13">
        <v>-6900</v>
      </c>
      <c r="H33" s="13">
        <v>-11900</v>
      </c>
      <c r="I33" s="13">
        <v>-3400</v>
      </c>
      <c r="J33" s="13">
        <v>-81600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-38700</v>
      </c>
      <c r="E35" s="13">
        <v>-16000</v>
      </c>
      <c r="F35" s="13">
        <v>-14400</v>
      </c>
      <c r="G35" s="13">
        <v>-6900</v>
      </c>
      <c r="H35" s="13">
        <v>-11900</v>
      </c>
      <c r="I35" s="13">
        <v>-3400</v>
      </c>
      <c r="J35" s="13">
        <v>-81600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12100</v>
      </c>
      <c r="F41" s="13">
        <v>1700</v>
      </c>
      <c r="G41" s="13">
        <v>1600</v>
      </c>
      <c r="H41" s="13">
        <v>2100</v>
      </c>
      <c r="I41" s="13">
        <v>2100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33000</v>
      </c>
      <c r="E43" s="13">
        <v>1300</v>
      </c>
      <c r="F43" s="13">
        <v>800</v>
      </c>
      <c r="G43" s="13">
        <v>3700</v>
      </c>
      <c r="H43" s="13">
        <v>3000</v>
      </c>
      <c r="I43" s="13">
        <v>1100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700</v>
      </c>
      <c r="F45" s="13">
        <v>100</v>
      </c>
      <c r="G45" s="13">
        <v>800</v>
      </c>
      <c r="H45" s="13">
        <v>2300</v>
      </c>
      <c r="I45" s="13">
        <v>200</v>
      </c>
      <c r="J45" s="13">
        <v>10100</v>
      </c>
      <c r="K45" s="13"/>
    </row>
    <row r="46" spans="2:11" x14ac:dyDescent="0.2">
      <c r="C46" s="11" t="s">
        <v>54</v>
      </c>
      <c r="D46" s="13">
        <v>67000</v>
      </c>
      <c r="E46" s="13">
        <v>14100</v>
      </c>
      <c r="F46" s="13">
        <v>2700</v>
      </c>
      <c r="G46" s="13">
        <v>6100</v>
      </c>
      <c r="H46" s="13">
        <v>7500</v>
      </c>
      <c r="I46" s="13">
        <v>3300</v>
      </c>
      <c r="J46" s="13">
        <v>10300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7200</v>
      </c>
      <c r="F48" s="13">
        <v>8600</v>
      </c>
      <c r="G48" s="13">
        <v>800</v>
      </c>
      <c r="H48" s="13">
        <v>1200</v>
      </c>
      <c r="I48" s="13">
        <v>1100</v>
      </c>
      <c r="J48" s="13">
        <v>100</v>
      </c>
      <c r="K48" s="13"/>
    </row>
    <row r="49" spans="3:11" x14ac:dyDescent="0.2">
      <c r="C49" s="11" t="s">
        <v>57</v>
      </c>
      <c r="D49" s="13">
        <v>125700</v>
      </c>
      <c r="E49" s="13">
        <v>22000</v>
      </c>
      <c r="F49" s="13">
        <v>21600</v>
      </c>
      <c r="G49" s="13">
        <v>29400</v>
      </c>
      <c r="H49" s="13">
        <v>36500</v>
      </c>
      <c r="I49" s="13">
        <v>6300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600</v>
      </c>
      <c r="F52" s="13">
        <v>600</v>
      </c>
      <c r="G52" s="13">
        <v>300</v>
      </c>
      <c r="H52" s="13" t="s">
        <v>92</v>
      </c>
      <c r="I52" s="13" t="s">
        <v>92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204300</v>
      </c>
      <c r="E54" s="13">
        <v>43900</v>
      </c>
      <c r="F54" s="13">
        <v>33500</v>
      </c>
      <c r="G54" s="13">
        <v>36600</v>
      </c>
      <c r="H54" s="13">
        <v>45100</v>
      </c>
      <c r="I54" s="13">
        <v>10800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8400</v>
      </c>
      <c r="F57" s="13">
        <v>8100</v>
      </c>
      <c r="G57" s="13">
        <v>8400</v>
      </c>
      <c r="H57" s="13">
        <v>6400</v>
      </c>
      <c r="I57" s="13">
        <v>2400</v>
      </c>
      <c r="J57" s="13">
        <v>5200</v>
      </c>
      <c r="K57" s="13"/>
    </row>
    <row r="58" spans="3:11" x14ac:dyDescent="0.2">
      <c r="C58" s="11" t="s">
        <v>66</v>
      </c>
      <c r="D58" s="13">
        <v>1700</v>
      </c>
      <c r="E58" s="13">
        <v>300</v>
      </c>
      <c r="F58" s="13">
        <v>2700</v>
      </c>
      <c r="G58" s="13">
        <v>200</v>
      </c>
      <c r="H58" s="13">
        <v>500</v>
      </c>
      <c r="I58" s="13">
        <v>800</v>
      </c>
      <c r="J58" s="13">
        <v>3200</v>
      </c>
      <c r="K58" s="13"/>
    </row>
    <row r="59" spans="3:11" x14ac:dyDescent="0.2">
      <c r="C59" s="11" t="s">
        <v>67</v>
      </c>
      <c r="D59" s="13">
        <v>86300</v>
      </c>
      <c r="E59" s="13">
        <v>9400</v>
      </c>
      <c r="F59" s="13">
        <v>5600</v>
      </c>
      <c r="G59" s="13">
        <v>3800</v>
      </c>
      <c r="H59" s="13">
        <v>15400</v>
      </c>
      <c r="I59" s="13">
        <v>400</v>
      </c>
      <c r="J59" s="13">
        <v>31900</v>
      </c>
      <c r="K59" s="13"/>
    </row>
    <row r="60" spans="3:11" x14ac:dyDescent="0.2">
      <c r="C60" s="11" t="s">
        <v>68</v>
      </c>
      <c r="D60" s="13">
        <v>103300</v>
      </c>
      <c r="E60" s="13">
        <v>18100</v>
      </c>
      <c r="F60" s="13">
        <v>16500</v>
      </c>
      <c r="G60" s="13">
        <v>12400</v>
      </c>
      <c r="H60" s="13">
        <v>22300</v>
      </c>
      <c r="I60" s="13">
        <v>3500</v>
      </c>
      <c r="J60" s="13">
        <v>40300</v>
      </c>
      <c r="K60" s="13"/>
    </row>
    <row r="61" spans="3:11" x14ac:dyDescent="0.2">
      <c r="C61" s="11" t="s">
        <v>69</v>
      </c>
      <c r="D61" s="13">
        <v>81600</v>
      </c>
      <c r="E61" s="13">
        <v>500</v>
      </c>
      <c r="F61" s="13">
        <v>2800</v>
      </c>
      <c r="G61" s="13">
        <v>2300</v>
      </c>
      <c r="H61" s="13">
        <v>0</v>
      </c>
      <c r="I61" s="13">
        <v>0</v>
      </c>
      <c r="J61" s="13">
        <v>1800</v>
      </c>
      <c r="K61" s="13"/>
    </row>
    <row r="62" spans="3:11" x14ac:dyDescent="0.2">
      <c r="C62" s="11" t="s">
        <v>70</v>
      </c>
      <c r="D62" s="13">
        <v>9100</v>
      </c>
      <c r="E62" s="13">
        <v>6400</v>
      </c>
      <c r="F62" s="13">
        <v>7100</v>
      </c>
      <c r="G62" s="13">
        <v>600</v>
      </c>
      <c r="H62" s="13">
        <v>7000</v>
      </c>
      <c r="I62" s="13">
        <v>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193900</v>
      </c>
      <c r="E66" s="13">
        <v>25200</v>
      </c>
      <c r="F66" s="13">
        <v>26500</v>
      </c>
      <c r="G66" s="13">
        <v>21800</v>
      </c>
      <c r="H66" s="13">
        <v>35800</v>
      </c>
      <c r="I66" s="13">
        <v>18000</v>
      </c>
      <c r="J66" s="13">
        <v>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1200</v>
      </c>
      <c r="H70" s="13">
        <v>900</v>
      </c>
      <c r="I70" s="13">
        <v>800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-225600</v>
      </c>
      <c r="E72" s="13">
        <v>-186900</v>
      </c>
      <c r="F72" s="13">
        <v>-170900</v>
      </c>
      <c r="G72" s="13">
        <v>-156400</v>
      </c>
      <c r="H72" s="13">
        <v>-149600</v>
      </c>
      <c r="I72" s="13">
        <v>-137700</v>
      </c>
      <c r="J72" s="13">
        <v>-134600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18700</v>
      </c>
      <c r="F76" s="13">
        <v>6900</v>
      </c>
      <c r="G76" s="13">
        <v>13600</v>
      </c>
      <c r="H76" s="13">
        <v>8400</v>
      </c>
      <c r="I76" s="13">
        <v>-8000</v>
      </c>
      <c r="J76" s="13">
        <v>-29100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42369</v>
      </c>
      <c r="K80" s="12"/>
    </row>
    <row r="81" spans="3:11" x14ac:dyDescent="0.2">
      <c r="C81" s="11" t="s">
        <v>44</v>
      </c>
      <c r="D81" s="13">
        <v>-38700</v>
      </c>
      <c r="E81" s="13">
        <v>-16000</v>
      </c>
      <c r="F81" s="13">
        <v>-14400</v>
      </c>
      <c r="G81" s="13">
        <v>-6900</v>
      </c>
      <c r="H81" s="13">
        <v>-11900</v>
      </c>
      <c r="I81" s="13">
        <v>-3400</v>
      </c>
      <c r="J81" s="13">
        <v>-81600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2300</v>
      </c>
      <c r="F83" s="13">
        <v>4300</v>
      </c>
      <c r="G83" s="13">
        <v>4500</v>
      </c>
      <c r="H83" s="13">
        <v>1000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-6800</v>
      </c>
      <c r="F89" s="13">
        <v>-4000</v>
      </c>
      <c r="G89" s="13">
        <v>-7000</v>
      </c>
      <c r="H89" s="13">
        <v>-7600</v>
      </c>
      <c r="I89" s="13">
        <v>-2000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-82900</v>
      </c>
      <c r="E94" s="13">
        <v>-1500</v>
      </c>
      <c r="F94" s="13">
        <v>-100</v>
      </c>
      <c r="G94" s="13">
        <v>-100</v>
      </c>
      <c r="H94" s="13">
        <v>-4700</v>
      </c>
      <c r="I94" s="13">
        <v>-100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112600</v>
      </c>
      <c r="E100" s="13">
        <v>19200</v>
      </c>
      <c r="F100" s="13">
        <v>4000</v>
      </c>
      <c r="G100" s="13">
        <v>6600</v>
      </c>
      <c r="H100" s="13">
        <v>12300</v>
      </c>
      <c r="I100" s="13">
        <v>4100</v>
      </c>
      <c r="J100" s="13">
        <v>2200</v>
      </c>
      <c r="K100" s="13"/>
    </row>
    <row r="101" spans="3:11" x14ac:dyDescent="0.2">
      <c r="C101" s="11" t="s">
        <v>19</v>
      </c>
      <c r="D101" s="13">
        <v>-2000</v>
      </c>
      <c r="E101" s="13">
        <v>-400</v>
      </c>
      <c r="F101" s="13">
        <v>200</v>
      </c>
      <c r="G101" s="13">
        <v>0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20600</v>
      </c>
      <c r="E102" s="13">
        <v>10400</v>
      </c>
      <c r="F102" s="13">
        <v>100</v>
      </c>
      <c r="G102" s="13">
        <v>-500</v>
      </c>
      <c r="H102" s="13">
        <v>0</v>
      </c>
      <c r="I102" s="13">
        <v>2000</v>
      </c>
      <c r="J102" s="13">
        <v>-1500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36500</v>
      </c>
      <c r="E8" s="13">
        <v>42300</v>
      </c>
      <c r="F8" s="13">
        <v>43500</v>
      </c>
      <c r="G8" s="13">
        <v>45100</v>
      </c>
      <c r="H8" s="13">
        <v>32900</v>
      </c>
      <c r="I8" s="13">
        <v>20400</v>
      </c>
      <c r="J8" s="13">
        <v>9700</v>
      </c>
      <c r="K8" s="13"/>
    </row>
    <row r="9" spans="1:11" x14ac:dyDescent="0.2">
      <c r="C9" s="11" t="s">
        <v>22</v>
      </c>
      <c r="D9" s="13">
        <v>14100</v>
      </c>
      <c r="E9" s="13">
        <v>17000</v>
      </c>
      <c r="F9" s="13">
        <v>19000</v>
      </c>
      <c r="G9" s="13">
        <v>18200</v>
      </c>
      <c r="H9" s="13">
        <v>13100</v>
      </c>
      <c r="I9" s="13">
        <v>8600</v>
      </c>
      <c r="J9" s="13">
        <v>4500</v>
      </c>
      <c r="K9" s="13"/>
    </row>
    <row r="10" spans="1:11" x14ac:dyDescent="0.2">
      <c r="C10" s="11" t="s">
        <v>23</v>
      </c>
      <c r="D10" s="13">
        <v>22400</v>
      </c>
      <c r="E10" s="13">
        <v>25300</v>
      </c>
      <c r="F10" s="13">
        <v>24600</v>
      </c>
      <c r="G10" s="13">
        <v>26900</v>
      </c>
      <c r="H10" s="13">
        <v>19800</v>
      </c>
      <c r="I10" s="13">
        <v>11900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18400</v>
      </c>
      <c r="F17" s="13">
        <v>20500</v>
      </c>
      <c r="G17" s="13">
        <v>20300</v>
      </c>
      <c r="H17" s="13">
        <v>10700</v>
      </c>
      <c r="I17" s="13">
        <v>4200</v>
      </c>
      <c r="J17" s="13">
        <v>1800</v>
      </c>
      <c r="K17" s="13"/>
    </row>
    <row r="18" spans="3:11" x14ac:dyDescent="0.2">
      <c r="C18" s="11" t="s">
        <v>30</v>
      </c>
      <c r="D18" s="13">
        <v>21100</v>
      </c>
      <c r="E18" s="13">
        <v>23900</v>
      </c>
      <c r="F18" s="13">
        <v>23100</v>
      </c>
      <c r="G18" s="13">
        <v>24900</v>
      </c>
      <c r="H18" s="13">
        <v>22200</v>
      </c>
      <c r="I18" s="13">
        <v>16200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-15000</v>
      </c>
      <c r="F20" s="13">
        <v>-4800</v>
      </c>
      <c r="G20" s="13">
        <v>-8100</v>
      </c>
      <c r="H20" s="13">
        <v>0</v>
      </c>
      <c r="I20" s="13">
        <v>300</v>
      </c>
      <c r="J20" s="13">
        <v>-300</v>
      </c>
      <c r="K20" s="13"/>
    </row>
    <row r="21" spans="3:11" x14ac:dyDescent="0.2">
      <c r="C21" s="11" t="s">
        <v>33</v>
      </c>
      <c r="D21" s="13">
        <v>3400</v>
      </c>
      <c r="E21" s="13">
        <v>8900</v>
      </c>
      <c r="F21" s="13">
        <v>18200</v>
      </c>
      <c r="G21" s="13">
        <v>16700</v>
      </c>
      <c r="H21" s="13">
        <v>22200</v>
      </c>
      <c r="I21" s="13">
        <v>16500</v>
      </c>
      <c r="J21" s="13">
        <v>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8900</v>
      </c>
      <c r="F23" s="13">
        <v>18200</v>
      </c>
      <c r="G23" s="13">
        <v>16700</v>
      </c>
      <c r="H23" s="13">
        <v>22200</v>
      </c>
      <c r="I23" s="13">
        <v>16500</v>
      </c>
      <c r="J23" s="13">
        <v>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8900</v>
      </c>
      <c r="F26" s="13">
        <v>18200</v>
      </c>
      <c r="G26" s="13">
        <v>16700</v>
      </c>
      <c r="H26" s="13">
        <v>22200</v>
      </c>
      <c r="I26" s="13">
        <v>16500</v>
      </c>
      <c r="J26" s="13">
        <v>7600</v>
      </c>
      <c r="K26" s="13"/>
    </row>
    <row r="27" spans="3:11" x14ac:dyDescent="0.2">
      <c r="C27" s="11" t="s">
        <v>38</v>
      </c>
      <c r="D27" s="13">
        <v>3400</v>
      </c>
      <c r="E27" s="13">
        <v>8900</v>
      </c>
      <c r="F27" s="13">
        <v>18200</v>
      </c>
      <c r="G27" s="13">
        <v>16700</v>
      </c>
      <c r="H27" s="13">
        <v>22200</v>
      </c>
      <c r="I27" s="13">
        <v>16500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15000</v>
      </c>
      <c r="F32" s="13">
        <v>4800</v>
      </c>
      <c r="G32" s="13">
        <v>8100</v>
      </c>
      <c r="H32" s="13">
        <v>0</v>
      </c>
      <c r="I32" s="13">
        <v>-300</v>
      </c>
      <c r="J32" s="13">
        <v>300</v>
      </c>
      <c r="K32" s="13"/>
    </row>
    <row r="33" spans="2:11" x14ac:dyDescent="0.2">
      <c r="C33" s="11" t="s">
        <v>44</v>
      </c>
      <c r="D33" s="13">
        <v>3400</v>
      </c>
      <c r="E33" s="13">
        <v>8900</v>
      </c>
      <c r="F33" s="13">
        <v>18200</v>
      </c>
      <c r="G33" s="13">
        <v>16700</v>
      </c>
      <c r="H33" s="13">
        <v>22200</v>
      </c>
      <c r="I33" s="13">
        <v>16500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8900</v>
      </c>
      <c r="F35" s="13">
        <v>18200</v>
      </c>
      <c r="G35" s="13">
        <v>16700</v>
      </c>
      <c r="H35" s="13">
        <v>22200</v>
      </c>
      <c r="I35" s="13">
        <v>16500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55000</v>
      </c>
      <c r="F41" s="13">
        <v>22300</v>
      </c>
      <c r="G41" s="13">
        <v>8100</v>
      </c>
      <c r="H41" s="13">
        <v>9600</v>
      </c>
      <c r="I41" s="13">
        <v>44800</v>
      </c>
      <c r="J41" s="13">
        <v>33200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30800</v>
      </c>
      <c r="E43" s="13">
        <v>25100</v>
      </c>
      <c r="F43" s="13">
        <v>20700</v>
      </c>
      <c r="G43" s="13">
        <v>21800</v>
      </c>
      <c r="H43" s="13">
        <v>13200</v>
      </c>
      <c r="I43" s="13">
        <v>10000</v>
      </c>
      <c r="J43" s="13">
        <v>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300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301600</v>
      </c>
      <c r="E47" s="13">
        <v>287600</v>
      </c>
      <c r="F47" s="13">
        <v>340300</v>
      </c>
      <c r="G47" s="13">
        <v>373000</v>
      </c>
      <c r="H47" s="13">
        <v>335300</v>
      </c>
      <c r="I47" s="13">
        <v>203800</v>
      </c>
      <c r="J47" s="13">
        <v>101000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350200</v>
      </c>
      <c r="E54" s="13">
        <v>368700</v>
      </c>
      <c r="F54" s="13">
        <v>383700</v>
      </c>
      <c r="G54" s="13">
        <v>403000</v>
      </c>
      <c r="H54" s="13">
        <v>358300</v>
      </c>
      <c r="I54" s="13">
        <v>258700</v>
      </c>
      <c r="J54" s="13">
        <v>139800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1900</v>
      </c>
      <c r="G57" s="13">
        <v>2000</v>
      </c>
      <c r="H57" s="13">
        <v>1800</v>
      </c>
      <c r="I57" s="13">
        <v>1200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6600</v>
      </c>
      <c r="F59" s="13">
        <v>7200</v>
      </c>
      <c r="G59" s="13">
        <v>8100</v>
      </c>
      <c r="H59" s="13">
        <v>7000</v>
      </c>
      <c r="I59" s="13">
        <v>5100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5000</v>
      </c>
      <c r="E61" s="13">
        <v>5000</v>
      </c>
      <c r="F61" s="13">
        <v>5000</v>
      </c>
      <c r="G61" s="13">
        <v>32900</v>
      </c>
      <c r="H61" s="13">
        <v>28200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13400</v>
      </c>
      <c r="F66" s="13">
        <v>14100</v>
      </c>
      <c r="G66" s="13">
        <v>42900</v>
      </c>
      <c r="H66" s="13">
        <v>37000</v>
      </c>
      <c r="I66" s="13">
        <v>7900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338700</v>
      </c>
      <c r="E76" s="13">
        <v>355300</v>
      </c>
      <c r="F76" s="13">
        <v>369600</v>
      </c>
      <c r="G76" s="13">
        <v>360100</v>
      </c>
      <c r="H76" s="13">
        <v>321400</v>
      </c>
      <c r="I76" s="13">
        <v>250800</v>
      </c>
      <c r="J76" s="13">
        <v>138600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3400</v>
      </c>
      <c r="E81" s="13">
        <v>8900</v>
      </c>
      <c r="F81" s="13">
        <v>18200</v>
      </c>
      <c r="G81" s="13">
        <v>16700</v>
      </c>
      <c r="H81" s="13">
        <v>22200</v>
      </c>
      <c r="I81" s="13">
        <v>16500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56100</v>
      </c>
      <c r="F89" s="13">
        <v>51800</v>
      </c>
      <c r="G89" s="13">
        <v>-28100</v>
      </c>
      <c r="H89" s="13">
        <v>-109900</v>
      </c>
      <c r="I89" s="13">
        <v>-89400</v>
      </c>
      <c r="J89" s="13">
        <v>-43800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-20600</v>
      </c>
      <c r="E100" s="13">
        <v>-23400</v>
      </c>
      <c r="F100" s="13">
        <v>-37600</v>
      </c>
      <c r="G100" s="13">
        <v>26600</v>
      </c>
      <c r="H100" s="13">
        <v>74700</v>
      </c>
      <c r="I100" s="13">
        <v>100900</v>
      </c>
      <c r="J100" s="13">
        <v>69200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-38200</v>
      </c>
      <c r="E102" s="13">
        <v>32700</v>
      </c>
      <c r="F102" s="13">
        <v>14200</v>
      </c>
      <c r="G102" s="13">
        <v>-1500</v>
      </c>
      <c r="H102" s="13">
        <v>-35100</v>
      </c>
      <c r="I102" s="13">
        <v>11500</v>
      </c>
      <c r="J102" s="13">
        <v>25400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44197</v>
      </c>
      <c r="G7" s="12">
        <v>43833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3676300</v>
      </c>
      <c r="E8" s="13">
        <v>3659100</v>
      </c>
      <c r="F8" s="13">
        <v>3147700</v>
      </c>
      <c r="G8" s="13">
        <v>3264300</v>
      </c>
      <c r="H8" s="13">
        <v>3108400</v>
      </c>
      <c r="I8" s="13">
        <v>2646500</v>
      </c>
      <c r="J8" s="13">
        <v>2362100</v>
      </c>
      <c r="K8" s="13"/>
    </row>
    <row r="9" spans="1:11" x14ac:dyDescent="0.2">
      <c r="C9" s="11" t="s">
        <v>22</v>
      </c>
      <c r="D9" s="13">
        <v>1570700</v>
      </c>
      <c r="E9" s="13">
        <v>1624400</v>
      </c>
      <c r="F9" s="13">
        <v>1392800</v>
      </c>
      <c r="G9" s="13">
        <v>1483400</v>
      </c>
      <c r="H9" s="13">
        <v>1427400</v>
      </c>
      <c r="I9" s="13">
        <v>1268900</v>
      </c>
      <c r="J9" s="13">
        <v>1127600</v>
      </c>
      <c r="K9" s="13"/>
    </row>
    <row r="10" spans="1:11" x14ac:dyDescent="0.2">
      <c r="C10" s="11" t="s">
        <v>23</v>
      </c>
      <c r="D10" s="13">
        <v>2105600</v>
      </c>
      <c r="E10" s="13">
        <v>2034700</v>
      </c>
      <c r="F10" s="13">
        <v>1754900</v>
      </c>
      <c r="G10" s="13">
        <v>1780900</v>
      </c>
      <c r="H10" s="13">
        <v>1681000</v>
      </c>
      <c r="I10" s="13">
        <v>1377600</v>
      </c>
      <c r="J10" s="13">
        <v>1234500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542100</v>
      </c>
      <c r="E12" s="13">
        <v>536600</v>
      </c>
      <c r="F12" s="13">
        <v>475900</v>
      </c>
      <c r="G12" s="13">
        <v>469700</v>
      </c>
      <c r="H12" s="13">
        <v>446100</v>
      </c>
      <c r="I12" s="13">
        <v>370200</v>
      </c>
      <c r="J12" s="13">
        <v>349600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-68800</v>
      </c>
      <c r="E14" s="13">
        <v>10300</v>
      </c>
      <c r="F14" s="13">
        <v>25800</v>
      </c>
      <c r="G14" s="13">
        <v>26800</v>
      </c>
      <c r="H14" s="13">
        <v>8200</v>
      </c>
      <c r="I14" s="13">
        <v>6900</v>
      </c>
      <c r="J14" s="13">
        <v>11600</v>
      </c>
      <c r="K14" s="13"/>
    </row>
    <row r="15" spans="1:11" x14ac:dyDescent="0.2">
      <c r="C15" s="11" t="s">
        <v>28</v>
      </c>
      <c r="D15" s="13">
        <v>46600</v>
      </c>
      <c r="E15" s="13">
        <v>50900</v>
      </c>
      <c r="F15" s="13">
        <v>65500</v>
      </c>
      <c r="G15" s="13">
        <v>73700</v>
      </c>
      <c r="H15" s="13">
        <v>76400</v>
      </c>
      <c r="I15" s="13">
        <v>63000</v>
      </c>
      <c r="J15" s="13">
        <v>62200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3066400</v>
      </c>
      <c r="E17" s="13">
        <v>3098100</v>
      </c>
      <c r="F17" s="13">
        <v>2727900</v>
      </c>
      <c r="G17" s="13">
        <v>2888400</v>
      </c>
      <c r="H17" s="13">
        <v>2787700</v>
      </c>
      <c r="I17" s="13">
        <v>2410800</v>
      </c>
      <c r="J17" s="13">
        <v>2181700</v>
      </c>
      <c r="K17" s="13"/>
    </row>
    <row r="18" spans="3:11" x14ac:dyDescent="0.2">
      <c r="C18" s="11" t="s">
        <v>30</v>
      </c>
      <c r="D18" s="13">
        <v>609900</v>
      </c>
      <c r="E18" s="13">
        <v>561000</v>
      </c>
      <c r="F18" s="13">
        <v>419800</v>
      </c>
      <c r="G18" s="13">
        <v>375900</v>
      </c>
      <c r="H18" s="13">
        <v>320700</v>
      </c>
      <c r="I18" s="13">
        <v>235700</v>
      </c>
      <c r="J18" s="13">
        <v>180400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30300</v>
      </c>
      <c r="E20" s="13">
        <v>79000</v>
      </c>
      <c r="F20" s="13">
        <v>52800</v>
      </c>
      <c r="G20" s="13">
        <v>51300</v>
      </c>
      <c r="H20" s="13">
        <v>30500</v>
      </c>
      <c r="I20" s="13">
        <v>37700</v>
      </c>
      <c r="J20" s="13">
        <v>21600</v>
      </c>
      <c r="K20" s="13"/>
    </row>
    <row r="21" spans="3:11" x14ac:dyDescent="0.2">
      <c r="C21" s="11" t="s">
        <v>33</v>
      </c>
      <c r="D21" s="13">
        <v>812000</v>
      </c>
      <c r="E21" s="13">
        <v>819900</v>
      </c>
      <c r="F21" s="13">
        <v>670100</v>
      </c>
      <c r="G21" s="13">
        <v>634400</v>
      </c>
      <c r="H21" s="13">
        <v>566400</v>
      </c>
      <c r="I21" s="13">
        <v>456800</v>
      </c>
      <c r="J21" s="13">
        <v>389800</v>
      </c>
      <c r="K21" s="13"/>
    </row>
    <row r="22" spans="3:11" x14ac:dyDescent="0.2">
      <c r="C22" s="11" t="s">
        <v>34</v>
      </c>
      <c r="D22" s="13">
        <v>71100</v>
      </c>
      <c r="E22" s="13">
        <v>65400</v>
      </c>
      <c r="F22" s="13">
        <v>77600</v>
      </c>
      <c r="G22" s="13">
        <v>82400</v>
      </c>
      <c r="H22" s="13">
        <v>73200</v>
      </c>
      <c r="I22" s="13">
        <v>25200</v>
      </c>
      <c r="J22" s="13">
        <v>25900</v>
      </c>
      <c r="K22" s="13"/>
    </row>
    <row r="23" spans="3:11" x14ac:dyDescent="0.2">
      <c r="C23" s="11" t="s">
        <v>35</v>
      </c>
      <c r="D23" s="13">
        <v>569100</v>
      </c>
      <c r="E23" s="13">
        <v>574600</v>
      </c>
      <c r="F23" s="13">
        <v>395000</v>
      </c>
      <c r="G23" s="13">
        <v>344800</v>
      </c>
      <c r="H23" s="13">
        <v>278000</v>
      </c>
      <c r="I23" s="13">
        <v>248200</v>
      </c>
      <c r="J23" s="13">
        <v>176100</v>
      </c>
      <c r="K23" s="13"/>
    </row>
    <row r="24" spans="3:11" x14ac:dyDescent="0.2">
      <c r="C24" s="11" t="s">
        <v>36</v>
      </c>
      <c r="D24" s="13">
        <v>119400</v>
      </c>
      <c r="E24" s="13">
        <v>81800</v>
      </c>
      <c r="F24" s="13">
        <v>4400</v>
      </c>
      <c r="G24" s="13">
        <v>-169700</v>
      </c>
      <c r="H24" s="13">
        <v>-26600</v>
      </c>
      <c r="I24" s="13">
        <v>209900</v>
      </c>
      <c r="J24" s="13">
        <v>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449700</v>
      </c>
      <c r="E26" s="13">
        <v>492800</v>
      </c>
      <c r="F26" s="13">
        <v>390600</v>
      </c>
      <c r="G26" s="13">
        <v>514500</v>
      </c>
      <c r="H26" s="13">
        <v>304600</v>
      </c>
      <c r="I26" s="13">
        <v>38300</v>
      </c>
      <c r="J26" s="13">
        <v>132200</v>
      </c>
      <c r="K26" s="13"/>
    </row>
    <row r="27" spans="3:11" x14ac:dyDescent="0.2">
      <c r="C27" s="11" t="s">
        <v>38</v>
      </c>
      <c r="D27" s="13">
        <v>449700</v>
      </c>
      <c r="E27" s="13">
        <v>492700</v>
      </c>
      <c r="F27" s="13">
        <v>389900</v>
      </c>
      <c r="G27" s="13">
        <v>514300</v>
      </c>
      <c r="H27" s="13">
        <v>304100</v>
      </c>
      <c r="I27" s="13">
        <v>38200</v>
      </c>
      <c r="J27" s="13">
        <v>132400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-21300</v>
      </c>
      <c r="I29" s="13">
        <v>80200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-30300</v>
      </c>
      <c r="E32" s="13">
        <v>-79000</v>
      </c>
      <c r="F32" s="13">
        <v>-52800</v>
      </c>
      <c r="G32" s="13">
        <v>-51300</v>
      </c>
      <c r="H32" s="13">
        <v>-30500</v>
      </c>
      <c r="I32" s="13">
        <v>-37700</v>
      </c>
      <c r="J32" s="13">
        <v>-21600</v>
      </c>
      <c r="K32" s="13"/>
    </row>
    <row r="33" spans="2:11" x14ac:dyDescent="0.2">
      <c r="C33" s="11" t="s">
        <v>44</v>
      </c>
      <c r="D33" s="13">
        <v>449700</v>
      </c>
      <c r="E33" s="13">
        <v>492700</v>
      </c>
      <c r="F33" s="13">
        <v>389900</v>
      </c>
      <c r="G33" s="13">
        <v>514300</v>
      </c>
      <c r="H33" s="13">
        <v>282800</v>
      </c>
      <c r="I33" s="13">
        <v>118400</v>
      </c>
      <c r="J33" s="13">
        <v>132400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449700</v>
      </c>
      <c r="E35" s="13">
        <v>492700</v>
      </c>
      <c r="F35" s="13">
        <v>389900</v>
      </c>
      <c r="G35" s="13">
        <v>514300</v>
      </c>
      <c r="H35" s="13">
        <v>282800</v>
      </c>
      <c r="I35" s="13">
        <v>118400</v>
      </c>
      <c r="J35" s="13">
        <v>132400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44197</v>
      </c>
      <c r="G38" s="12">
        <v>43833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271000</v>
      </c>
      <c r="E41" s="13">
        <v>325700</v>
      </c>
      <c r="F41" s="13">
        <v>237700</v>
      </c>
      <c r="G41" s="13">
        <v>189200</v>
      </c>
      <c r="H41" s="13">
        <v>172500</v>
      </c>
      <c r="I41" s="13">
        <v>358500</v>
      </c>
      <c r="J41" s="13">
        <v>216100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178900</v>
      </c>
      <c r="J42" s="13">
        <v>111100</v>
      </c>
      <c r="K42" s="13"/>
    </row>
    <row r="43" spans="2:11" x14ac:dyDescent="0.2">
      <c r="C43" s="11" t="s">
        <v>51</v>
      </c>
      <c r="D43" s="13">
        <v>643300</v>
      </c>
      <c r="E43" s="13">
        <v>624800</v>
      </c>
      <c r="F43" s="13">
        <v>620500</v>
      </c>
      <c r="G43" s="13">
        <v>608200</v>
      </c>
      <c r="H43" s="13">
        <v>545800</v>
      </c>
      <c r="I43" s="13">
        <v>466300</v>
      </c>
      <c r="J43" s="13">
        <v>390200</v>
      </c>
      <c r="K43" s="13"/>
    </row>
    <row r="44" spans="2:11" x14ac:dyDescent="0.2">
      <c r="C44" s="11" t="s">
        <v>52</v>
      </c>
      <c r="D44" s="13">
        <v>402500</v>
      </c>
      <c r="E44" s="13">
        <v>363300</v>
      </c>
      <c r="F44" s="13">
        <v>301700</v>
      </c>
      <c r="G44" s="13">
        <v>312100</v>
      </c>
      <c r="H44" s="13">
        <v>298000</v>
      </c>
      <c r="I44" s="13">
        <v>264600</v>
      </c>
      <c r="J44" s="13">
        <v>218800</v>
      </c>
      <c r="K44" s="13"/>
    </row>
    <row r="45" spans="2:11" x14ac:dyDescent="0.2">
      <c r="C45" s="11" t="s">
        <v>53</v>
      </c>
      <c r="D45" s="13">
        <v>201400</v>
      </c>
      <c r="E45" s="13">
        <v>136800</v>
      </c>
      <c r="F45" s="13">
        <v>121500</v>
      </c>
      <c r="G45" s="13">
        <v>102300</v>
      </c>
      <c r="H45" s="13">
        <v>72800</v>
      </c>
      <c r="I45" s="13">
        <v>39200</v>
      </c>
      <c r="J45" s="13">
        <v>42500</v>
      </c>
      <c r="K45" s="13"/>
    </row>
    <row r="46" spans="2:11" x14ac:dyDescent="0.2">
      <c r="C46" s="11" t="s">
        <v>54</v>
      </c>
      <c r="D46" s="13">
        <v>1518200</v>
      </c>
      <c r="E46" s="13">
        <v>1450600</v>
      </c>
      <c r="F46" s="13">
        <v>1281400</v>
      </c>
      <c r="G46" s="13">
        <v>1211800</v>
      </c>
      <c r="H46" s="13">
        <v>1089100</v>
      </c>
      <c r="I46" s="13">
        <v>1311700</v>
      </c>
      <c r="J46" s="13">
        <v>978700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340200</v>
      </c>
      <c r="E48" s="13">
        <v>374200</v>
      </c>
      <c r="F48" s="13">
        <v>380700</v>
      </c>
      <c r="G48" s="13">
        <v>381700</v>
      </c>
      <c r="H48" s="13">
        <v>212900</v>
      </c>
      <c r="I48" s="13">
        <v>174000</v>
      </c>
      <c r="J48" s="13">
        <v>144200</v>
      </c>
      <c r="K48" s="13"/>
    </row>
    <row r="49" spans="3:11" x14ac:dyDescent="0.2">
      <c r="C49" s="11" t="s">
        <v>57</v>
      </c>
      <c r="D49" s="13">
        <v>4636000</v>
      </c>
      <c r="E49" s="13">
        <v>4488100</v>
      </c>
      <c r="F49" s="13">
        <v>4456600</v>
      </c>
      <c r="G49" s="13">
        <v>4359300</v>
      </c>
      <c r="H49" s="13">
        <v>4284300</v>
      </c>
      <c r="I49" s="13">
        <v>2651900</v>
      </c>
      <c r="J49" s="13">
        <v>2410900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774600</v>
      </c>
      <c r="E52" s="13">
        <v>786700</v>
      </c>
      <c r="F52" s="13">
        <v>758200</v>
      </c>
      <c r="G52" s="13">
        <v>687900</v>
      </c>
      <c r="H52" s="13">
        <v>190100</v>
      </c>
      <c r="I52" s="13">
        <v>178700</v>
      </c>
      <c r="J52" s="13">
        <v>140000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7269000</v>
      </c>
      <c r="E54" s="13">
        <v>7099600</v>
      </c>
      <c r="F54" s="13">
        <v>6876900</v>
      </c>
      <c r="G54" s="13">
        <v>6640700</v>
      </c>
      <c r="H54" s="13">
        <v>5776400</v>
      </c>
      <c r="I54" s="13">
        <v>4316300</v>
      </c>
      <c r="J54" s="13">
        <v>3673800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175500</v>
      </c>
      <c r="E57" s="13">
        <v>207300</v>
      </c>
      <c r="F57" s="13">
        <v>143200</v>
      </c>
      <c r="G57" s="13">
        <v>159300</v>
      </c>
      <c r="H57" s="13">
        <v>147600</v>
      </c>
      <c r="I57" s="13">
        <v>146000</v>
      </c>
      <c r="J57" s="13">
        <v>109800</v>
      </c>
      <c r="K57" s="13"/>
    </row>
    <row r="58" spans="3:11" x14ac:dyDescent="0.2">
      <c r="C58" s="11" t="s">
        <v>66</v>
      </c>
      <c r="D58" s="13">
        <v>300000</v>
      </c>
      <c r="E58" s="13">
        <v>0</v>
      </c>
      <c r="F58" s="13">
        <v>255800</v>
      </c>
      <c r="G58" s="13">
        <v>219000</v>
      </c>
      <c r="H58" s="13">
        <v>256200</v>
      </c>
      <c r="I58" s="13">
        <v>128400</v>
      </c>
      <c r="J58" s="13">
        <v>130300</v>
      </c>
      <c r="K58" s="13"/>
    </row>
    <row r="59" spans="3:11" x14ac:dyDescent="0.2">
      <c r="C59" s="11" t="s">
        <v>67</v>
      </c>
      <c r="D59" s="13">
        <v>986600</v>
      </c>
      <c r="E59" s="13">
        <v>981300</v>
      </c>
      <c r="F59" s="13">
        <v>912300</v>
      </c>
      <c r="G59" s="13">
        <v>812000</v>
      </c>
      <c r="H59" s="13">
        <v>651400</v>
      </c>
      <c r="I59" s="13">
        <v>499000</v>
      </c>
      <c r="J59" s="13">
        <v>448100</v>
      </c>
      <c r="K59" s="13"/>
    </row>
    <row r="60" spans="3:11" x14ac:dyDescent="0.2">
      <c r="C60" s="11" t="s">
        <v>68</v>
      </c>
      <c r="D60" s="13">
        <v>1462100</v>
      </c>
      <c r="E60" s="13">
        <v>1188600</v>
      </c>
      <c r="F60" s="13">
        <v>1311300</v>
      </c>
      <c r="G60" s="13">
        <v>1190300</v>
      </c>
      <c r="H60" s="13">
        <v>1055200</v>
      </c>
      <c r="I60" s="13">
        <v>773400</v>
      </c>
      <c r="J60" s="13">
        <v>688200</v>
      </c>
      <c r="K60" s="13"/>
    </row>
    <row r="61" spans="3:11" x14ac:dyDescent="0.2">
      <c r="C61" s="11" t="s">
        <v>69</v>
      </c>
      <c r="D61" s="13">
        <v>1220000</v>
      </c>
      <c r="E61" s="13">
        <v>1293200</v>
      </c>
      <c r="F61" s="13">
        <v>1291400</v>
      </c>
      <c r="G61" s="13">
        <v>1624200</v>
      </c>
      <c r="H61" s="13">
        <v>1712300</v>
      </c>
      <c r="I61" s="13">
        <v>785500</v>
      </c>
      <c r="J61" s="13">
        <v>489600</v>
      </c>
      <c r="K61" s="13"/>
    </row>
    <row r="62" spans="3:11" x14ac:dyDescent="0.2">
      <c r="C62" s="11" t="s">
        <v>70</v>
      </c>
      <c r="D62" s="13">
        <v>536700</v>
      </c>
      <c r="E62" s="13">
        <v>673100</v>
      </c>
      <c r="F62" s="13">
        <v>675600</v>
      </c>
      <c r="G62" s="13">
        <v>705800</v>
      </c>
      <c r="H62" s="13">
        <v>334100</v>
      </c>
      <c r="I62" s="13">
        <v>437000</v>
      </c>
      <c r="J62" s="13">
        <v>190300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3218800</v>
      </c>
      <c r="E66" s="13">
        <v>3154900</v>
      </c>
      <c r="F66" s="13">
        <v>3280000</v>
      </c>
      <c r="G66" s="13">
        <v>3521700</v>
      </c>
      <c r="H66" s="13">
        <v>3102000</v>
      </c>
      <c r="I66" s="13">
        <v>1901800</v>
      </c>
      <c r="J66" s="13">
        <v>1368000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2230000</v>
      </c>
      <c r="E72" s="13">
        <v>2170500</v>
      </c>
      <c r="F72" s="13">
        <v>1893400</v>
      </c>
      <c r="G72" s="13">
        <v>1602800</v>
      </c>
      <c r="H72" s="13">
        <v>1268300</v>
      </c>
      <c r="I72" s="13">
        <v>1084600</v>
      </c>
      <c r="J72" s="13">
        <v>1177100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4050200</v>
      </c>
      <c r="E76" s="13">
        <v>3944700</v>
      </c>
      <c r="F76" s="13">
        <v>3596900</v>
      </c>
      <c r="G76" s="13">
        <v>3119000</v>
      </c>
      <c r="H76" s="13">
        <v>2674400</v>
      </c>
      <c r="I76" s="13">
        <v>2414500</v>
      </c>
      <c r="J76" s="13">
        <v>2305800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44197</v>
      </c>
      <c r="G80" s="12">
        <v>43833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449700</v>
      </c>
      <c r="E81" s="13">
        <v>492700</v>
      </c>
      <c r="F81" s="13">
        <v>389900</v>
      </c>
      <c r="G81" s="13">
        <v>514300</v>
      </c>
      <c r="H81" s="13">
        <v>282800</v>
      </c>
      <c r="I81" s="13">
        <v>118400</v>
      </c>
      <c r="J81" s="13">
        <v>132400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171800</v>
      </c>
      <c r="E83" s="13">
        <v>179900</v>
      </c>
      <c r="F83" s="13">
        <v>197500</v>
      </c>
      <c r="G83" s="13">
        <v>207200</v>
      </c>
      <c r="H83" s="13">
        <v>215200</v>
      </c>
      <c r="I83" s="13">
        <v>183400</v>
      </c>
      <c r="J83" s="13">
        <v>187800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391200</v>
      </c>
      <c r="E89" s="13">
        <v>750500</v>
      </c>
      <c r="F89" s="13">
        <v>672000</v>
      </c>
      <c r="G89" s="13">
        <v>585000</v>
      </c>
      <c r="H89" s="13">
        <v>486700</v>
      </c>
      <c r="I89" s="13">
        <v>429700</v>
      </c>
      <c r="J89" s="13">
        <v>431100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-46100</v>
      </c>
      <c r="F91" s="13">
        <v>-56800</v>
      </c>
      <c r="G91" s="13">
        <v>-69000</v>
      </c>
      <c r="H91" s="13">
        <v>-67600</v>
      </c>
      <c r="I91" s="13">
        <v>-43700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-226300</v>
      </c>
      <c r="E94" s="13">
        <v>-203500</v>
      </c>
      <c r="F94" s="13">
        <v>-231800</v>
      </c>
      <c r="G94" s="13">
        <v>-275300</v>
      </c>
      <c r="H94" s="13">
        <v>-1649600</v>
      </c>
      <c r="I94" s="13">
        <v>-371200</v>
      </c>
      <c r="J94" s="13">
        <v>-146900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-199000</v>
      </c>
      <c r="E100" s="13">
        <v>-447700</v>
      </c>
      <c r="F100" s="13">
        <v>-400300</v>
      </c>
      <c r="G100" s="13">
        <v>-292600</v>
      </c>
      <c r="H100" s="13">
        <v>989400</v>
      </c>
      <c r="I100" s="13">
        <v>66500</v>
      </c>
      <c r="J100" s="13">
        <v>-177300</v>
      </c>
      <c r="K100" s="13"/>
    </row>
    <row r="101" spans="3:11" x14ac:dyDescent="0.2">
      <c r="C101" s="11" t="s">
        <v>19</v>
      </c>
      <c r="D101" s="13">
        <v>-20600</v>
      </c>
      <c r="E101" s="13">
        <v>-11300</v>
      </c>
      <c r="F101" s="13">
        <v>8600</v>
      </c>
      <c r="G101" s="13">
        <v>-400</v>
      </c>
      <c r="H101" s="13">
        <v>-12500</v>
      </c>
      <c r="I101" s="13">
        <v>17400</v>
      </c>
      <c r="J101" s="13">
        <v>-6800</v>
      </c>
      <c r="K101" s="13"/>
    </row>
    <row r="102" spans="3:11" x14ac:dyDescent="0.2">
      <c r="C102" s="11" t="s">
        <v>20</v>
      </c>
      <c r="D102" s="13">
        <v>-54700</v>
      </c>
      <c r="E102" s="13">
        <v>88000</v>
      </c>
      <c r="F102" s="13">
        <v>48500</v>
      </c>
      <c r="G102" s="13">
        <v>16700</v>
      </c>
      <c r="H102" s="13">
        <v>-186000</v>
      </c>
      <c r="I102" s="13">
        <v>142400</v>
      </c>
      <c r="J102" s="13">
        <v>100100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541800</v>
      </c>
      <c r="E8" s="13">
        <v>442500</v>
      </c>
      <c r="F8" s="13">
        <v>468300</v>
      </c>
      <c r="G8" s="13">
        <v>510500</v>
      </c>
      <c r="H8" s="13">
        <v>485600</v>
      </c>
      <c r="I8" s="13">
        <v>449800</v>
      </c>
      <c r="J8" s="13">
        <v>412100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-2300</v>
      </c>
      <c r="F15" s="13">
        <v>-3100</v>
      </c>
      <c r="G15" s="13">
        <v>-4100</v>
      </c>
      <c r="H15" s="13">
        <v>-5200</v>
      </c>
      <c r="I15" s="13">
        <v>-6200</v>
      </c>
      <c r="J15" s="13">
        <v>-6900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-300</v>
      </c>
      <c r="F17" s="13">
        <v>50700</v>
      </c>
      <c r="G17" s="13">
        <v>94700</v>
      </c>
      <c r="H17" s="13">
        <v>83200</v>
      </c>
      <c r="I17" s="13">
        <v>49900</v>
      </c>
      <c r="J17" s="13">
        <v>39300</v>
      </c>
      <c r="K17" s="13"/>
    </row>
    <row r="18" spans="3:11" x14ac:dyDescent="0.2">
      <c r="C18" s="11" t="s">
        <v>30</v>
      </c>
      <c r="D18" s="13">
        <v>471800</v>
      </c>
      <c r="E18" s="13">
        <v>442800</v>
      </c>
      <c r="F18" s="13">
        <v>417600</v>
      </c>
      <c r="G18" s="13">
        <v>415800</v>
      </c>
      <c r="H18" s="13">
        <v>402400</v>
      </c>
      <c r="I18" s="13">
        <v>399900</v>
      </c>
      <c r="J18" s="13">
        <v>372800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-398100</v>
      </c>
      <c r="E20" s="13">
        <v>-267400</v>
      </c>
      <c r="F20" s="13">
        <v>-227800</v>
      </c>
      <c r="G20" s="13">
        <v>-242000</v>
      </c>
      <c r="H20" s="13">
        <v>-230600</v>
      </c>
      <c r="I20" s="13">
        <v>-245500</v>
      </c>
      <c r="J20" s="13">
        <v>-233400</v>
      </c>
      <c r="K20" s="13"/>
    </row>
    <row r="21" spans="3:11" x14ac:dyDescent="0.2">
      <c r="C21" s="11" t="s">
        <v>33</v>
      </c>
      <c r="D21" s="13">
        <v>113600</v>
      </c>
      <c r="E21" s="13">
        <v>221200</v>
      </c>
      <c r="F21" s="13">
        <v>231100</v>
      </c>
      <c r="G21" s="13">
        <v>213200</v>
      </c>
      <c r="H21" s="13">
        <v>210800</v>
      </c>
      <c r="I21" s="13">
        <v>192800</v>
      </c>
      <c r="J21" s="13">
        <v>176100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73700</v>
      </c>
      <c r="E23" s="13">
        <v>175400</v>
      </c>
      <c r="F23" s="13">
        <v>189800</v>
      </c>
      <c r="G23" s="13">
        <v>173800</v>
      </c>
      <c r="H23" s="13">
        <v>171900</v>
      </c>
      <c r="I23" s="13">
        <v>154300</v>
      </c>
      <c r="J23" s="13">
        <v>139500</v>
      </c>
      <c r="K23" s="13"/>
    </row>
    <row r="24" spans="3:11" x14ac:dyDescent="0.2">
      <c r="C24" s="11" t="s">
        <v>36</v>
      </c>
      <c r="D24" s="13">
        <v>1900</v>
      </c>
      <c r="E24" s="13">
        <v>28000</v>
      </c>
      <c r="F24" s="13">
        <v>29800</v>
      </c>
      <c r="G24" s="13">
        <v>23300</v>
      </c>
      <c r="H24" s="13">
        <v>22300</v>
      </c>
      <c r="I24" s="13">
        <v>31700</v>
      </c>
      <c r="J24" s="13">
        <v>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71900</v>
      </c>
      <c r="E26" s="13">
        <v>147400</v>
      </c>
      <c r="F26" s="13">
        <v>160000</v>
      </c>
      <c r="G26" s="13">
        <v>150500</v>
      </c>
      <c r="H26" s="13">
        <v>149600</v>
      </c>
      <c r="I26" s="13">
        <v>122600</v>
      </c>
      <c r="J26" s="13">
        <v>108400</v>
      </c>
      <c r="K26" s="13"/>
    </row>
    <row r="27" spans="3:11" x14ac:dyDescent="0.2">
      <c r="C27" s="11" t="s">
        <v>38</v>
      </c>
      <c r="D27" s="13">
        <v>71900</v>
      </c>
      <c r="E27" s="13">
        <v>147400</v>
      </c>
      <c r="F27" s="13">
        <v>160000</v>
      </c>
      <c r="G27" s="13">
        <v>150500</v>
      </c>
      <c r="H27" s="13">
        <v>149600</v>
      </c>
      <c r="I27" s="13">
        <v>122600</v>
      </c>
      <c r="J27" s="13">
        <v>108400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398100</v>
      </c>
      <c r="E32" s="13">
        <v>267400</v>
      </c>
      <c r="F32" s="13">
        <v>227800</v>
      </c>
      <c r="G32" s="13">
        <v>242000</v>
      </c>
      <c r="H32" s="13">
        <v>230600</v>
      </c>
      <c r="I32" s="13">
        <v>245500</v>
      </c>
      <c r="J32" s="13">
        <v>233400</v>
      </c>
      <c r="K32" s="13"/>
    </row>
    <row r="33" spans="2:11" x14ac:dyDescent="0.2">
      <c r="C33" s="11" t="s">
        <v>44</v>
      </c>
      <c r="D33" s="13">
        <v>71900</v>
      </c>
      <c r="E33" s="13">
        <v>147400</v>
      </c>
      <c r="F33" s="13">
        <v>160000</v>
      </c>
      <c r="G33" s="13">
        <v>150500</v>
      </c>
      <c r="H33" s="13">
        <v>149600</v>
      </c>
      <c r="I33" s="13">
        <v>105600</v>
      </c>
      <c r="J33" s="13">
        <v>108400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71900</v>
      </c>
      <c r="E35" s="13">
        <v>147400</v>
      </c>
      <c r="F35" s="13">
        <v>160000</v>
      </c>
      <c r="G35" s="13">
        <v>150500</v>
      </c>
      <c r="H35" s="13">
        <v>149600</v>
      </c>
      <c r="I35" s="13">
        <v>105600</v>
      </c>
      <c r="J35" s="13">
        <v>108400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734800</v>
      </c>
      <c r="E41" s="13">
        <v>2266800</v>
      </c>
      <c r="F41" s="13">
        <v>1952500</v>
      </c>
      <c r="G41" s="13">
        <v>358900</v>
      </c>
      <c r="H41" s="13">
        <v>349600</v>
      </c>
      <c r="I41" s="13">
        <v>335800</v>
      </c>
      <c r="J41" s="13">
        <v>327700</v>
      </c>
      <c r="K41" s="13"/>
    </row>
    <row r="42" spans="2:11" x14ac:dyDescent="0.2">
      <c r="C42" s="11" t="s">
        <v>50</v>
      </c>
      <c r="D42" s="13">
        <v>4000</v>
      </c>
      <c r="E42" s="13">
        <v>0</v>
      </c>
      <c r="F42" s="13">
        <v>100</v>
      </c>
      <c r="G42" s="13">
        <v>0</v>
      </c>
      <c r="H42" s="13">
        <v>800</v>
      </c>
      <c r="I42" s="13">
        <v>600</v>
      </c>
      <c r="J42" s="13">
        <v>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248700</v>
      </c>
      <c r="E48" s="13">
        <v>236500</v>
      </c>
      <c r="F48" s="13">
        <v>225000</v>
      </c>
      <c r="G48" s="13">
        <v>221000</v>
      </c>
      <c r="H48" s="13">
        <v>178200</v>
      </c>
      <c r="I48" s="13">
        <v>178400</v>
      </c>
      <c r="J48" s="13">
        <v>179200</v>
      </c>
      <c r="K48" s="13"/>
    </row>
    <row r="49" spans="3:11" x14ac:dyDescent="0.2">
      <c r="C49" s="11" t="s">
        <v>57</v>
      </c>
      <c r="D49" s="13">
        <v>517600</v>
      </c>
      <c r="E49" s="13">
        <v>477000</v>
      </c>
      <c r="F49" s="13">
        <v>459100</v>
      </c>
      <c r="G49" s="13">
        <v>466400</v>
      </c>
      <c r="H49" s="13">
        <v>486300</v>
      </c>
      <c r="I49" s="13">
        <v>480300</v>
      </c>
      <c r="J49" s="13">
        <v>467100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3700</v>
      </c>
      <c r="F52" s="13">
        <v>100</v>
      </c>
      <c r="G52" s="13">
        <v>0</v>
      </c>
      <c r="H52" s="13">
        <v>500</v>
      </c>
      <c r="I52" s="13">
        <v>1000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18015500</v>
      </c>
      <c r="E54" s="13">
        <v>17595600</v>
      </c>
      <c r="F54" s="13">
        <v>16551800</v>
      </c>
      <c r="G54" s="13">
        <v>13497900</v>
      </c>
      <c r="H54" s="13">
        <v>13286500</v>
      </c>
      <c r="I54" s="13">
        <v>13798000</v>
      </c>
      <c r="J54" s="13">
        <v>13352300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38900</v>
      </c>
      <c r="E59" s="13">
        <v>36500</v>
      </c>
      <c r="F59" s="13">
        <v>32300</v>
      </c>
      <c r="G59" s="13">
        <v>32400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190200</v>
      </c>
      <c r="E61" s="13">
        <v>191400</v>
      </c>
      <c r="F61" s="13">
        <v>192600</v>
      </c>
      <c r="G61" s="13">
        <v>71400</v>
      </c>
      <c r="H61" s="13">
        <v>61900</v>
      </c>
      <c r="I61" s="13">
        <v>61900</v>
      </c>
      <c r="J61" s="13">
        <v>61900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16523200</v>
      </c>
      <c r="E66" s="13">
        <v>15854300</v>
      </c>
      <c r="F66" s="13">
        <v>14810700</v>
      </c>
      <c r="G66" s="13">
        <v>11837200</v>
      </c>
      <c r="H66" s="13">
        <v>11695000</v>
      </c>
      <c r="I66" s="13">
        <v>12226300</v>
      </c>
      <c r="J66" s="13">
        <v>11832100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1600300</v>
      </c>
      <c r="E72" s="13">
        <v>1585100</v>
      </c>
      <c r="F72" s="13">
        <v>1495800</v>
      </c>
      <c r="G72" s="13">
        <v>1414500</v>
      </c>
      <c r="H72" s="13">
        <v>1323900</v>
      </c>
      <c r="I72" s="13">
        <v>1228200</v>
      </c>
      <c r="J72" s="13">
        <v>1185400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1492300</v>
      </c>
      <c r="E76" s="13">
        <v>1741300</v>
      </c>
      <c r="F76" s="13">
        <v>1741100</v>
      </c>
      <c r="G76" s="13">
        <v>1660700</v>
      </c>
      <c r="H76" s="13">
        <v>1591500</v>
      </c>
      <c r="I76" s="13">
        <v>1571700</v>
      </c>
      <c r="J76" s="13">
        <v>1520200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71900</v>
      </c>
      <c r="E81" s="13">
        <v>147400</v>
      </c>
      <c r="F81" s="13">
        <v>160000</v>
      </c>
      <c r="G81" s="13">
        <v>150500</v>
      </c>
      <c r="H81" s="13">
        <v>149600</v>
      </c>
      <c r="I81" s="13">
        <v>105600</v>
      </c>
      <c r="J81" s="13">
        <v>108400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45800</v>
      </c>
      <c r="F83" s="13">
        <v>41300</v>
      </c>
      <c r="G83" s="13">
        <v>39400</v>
      </c>
      <c r="H83" s="13">
        <v>38900</v>
      </c>
      <c r="I83" s="13">
        <v>38500</v>
      </c>
      <c r="J83" s="13">
        <v>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296500</v>
      </c>
      <c r="E89" s="13">
        <v>348800</v>
      </c>
      <c r="F89" s="13">
        <v>65300</v>
      </c>
      <c r="G89" s="13">
        <v>116400</v>
      </c>
      <c r="H89" s="13">
        <v>239200</v>
      </c>
      <c r="I89" s="13">
        <v>206600</v>
      </c>
      <c r="J89" s="13">
        <v>148300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-27400</v>
      </c>
      <c r="F91" s="13">
        <v>-22600</v>
      </c>
      <c r="G91" s="13">
        <v>-17300</v>
      </c>
      <c r="H91" s="13">
        <v>-14600</v>
      </c>
      <c r="I91" s="13">
        <v>-13200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-2280400</v>
      </c>
      <c r="E94" s="13">
        <v>-1005000</v>
      </c>
      <c r="F94" s="13">
        <v>-1217700</v>
      </c>
      <c r="G94" s="13">
        <v>-74200</v>
      </c>
      <c r="H94" s="13">
        <v>438800</v>
      </c>
      <c r="I94" s="13">
        <v>-348900</v>
      </c>
      <c r="J94" s="13">
        <v>-649700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-56700</v>
      </c>
      <c r="E96" s="13">
        <v>-58100</v>
      </c>
      <c r="F96" s="13">
        <v>-58800</v>
      </c>
      <c r="G96" s="13">
        <v>-59800</v>
      </c>
      <c r="H96" s="13">
        <v>-62400</v>
      </c>
      <c r="I96" s="13">
        <v>-62800</v>
      </c>
      <c r="J96" s="13">
        <v>-62700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451800</v>
      </c>
      <c r="E100" s="13">
        <v>970600</v>
      </c>
      <c r="F100" s="13">
        <v>2746000</v>
      </c>
      <c r="G100" s="13">
        <v>-32900</v>
      </c>
      <c r="H100" s="13">
        <v>-664200</v>
      </c>
      <c r="I100" s="13">
        <v>150300</v>
      </c>
      <c r="J100" s="13">
        <v>551300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-1532000</v>
      </c>
      <c r="E102" s="13">
        <v>314300</v>
      </c>
      <c r="F102" s="13">
        <v>1593600</v>
      </c>
      <c r="G102" s="13">
        <v>9400</v>
      </c>
      <c r="H102" s="13">
        <v>13800</v>
      </c>
      <c r="I102" s="13">
        <v>8100</v>
      </c>
      <c r="J102" s="13">
        <v>50000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1977300</v>
      </c>
      <c r="E8" s="13">
        <v>1516000</v>
      </c>
      <c r="F8" s="13">
        <v>1749700</v>
      </c>
      <c r="G8" s="13">
        <v>3005100</v>
      </c>
      <c r="H8" s="13">
        <v>2509100</v>
      </c>
      <c r="I8" s="13">
        <v>2397400</v>
      </c>
      <c r="J8" s="13">
        <v>3089800</v>
      </c>
      <c r="K8" s="13"/>
    </row>
    <row r="9" spans="1:11" x14ac:dyDescent="0.2">
      <c r="C9" s="11" t="s">
        <v>22</v>
      </c>
      <c r="D9" s="13">
        <v>1609600</v>
      </c>
      <c r="E9" s="13">
        <v>1161500</v>
      </c>
      <c r="F9" s="13">
        <v>1327400</v>
      </c>
      <c r="G9" s="13">
        <v>2365700</v>
      </c>
      <c r="H9" s="13">
        <v>1938800</v>
      </c>
      <c r="I9" s="13">
        <v>1775200</v>
      </c>
      <c r="J9" s="13">
        <v>2312000</v>
      </c>
      <c r="K9" s="13"/>
    </row>
    <row r="10" spans="1:11" x14ac:dyDescent="0.2">
      <c r="C10" s="11" t="s">
        <v>23</v>
      </c>
      <c r="D10" s="13">
        <v>367700</v>
      </c>
      <c r="E10" s="13">
        <v>354500</v>
      </c>
      <c r="F10" s="13">
        <v>422300</v>
      </c>
      <c r="G10" s="13">
        <v>639400</v>
      </c>
      <c r="H10" s="13">
        <v>570300</v>
      </c>
      <c r="I10" s="13">
        <v>622200</v>
      </c>
      <c r="J10" s="13">
        <v>777800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-22700</v>
      </c>
      <c r="E14" s="13">
        <v>11400</v>
      </c>
      <c r="F14" s="13">
        <v>566500</v>
      </c>
      <c r="G14" s="13">
        <v>14700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1644800</v>
      </c>
      <c r="E17" s="13">
        <v>1270300</v>
      </c>
      <c r="F17" s="13">
        <v>2060800</v>
      </c>
      <c r="G17" s="13">
        <v>2588800</v>
      </c>
      <c r="H17" s="13">
        <v>2194000</v>
      </c>
      <c r="I17" s="13">
        <v>2029100</v>
      </c>
      <c r="J17" s="13">
        <v>2610900</v>
      </c>
      <c r="K17" s="13"/>
    </row>
    <row r="18" spans="3:11" x14ac:dyDescent="0.2">
      <c r="C18" s="11" t="s">
        <v>30</v>
      </c>
      <c r="D18" s="13">
        <v>332500</v>
      </c>
      <c r="E18" s="13">
        <v>245700</v>
      </c>
      <c r="F18" s="13">
        <v>-311100</v>
      </c>
      <c r="G18" s="13">
        <v>416300</v>
      </c>
      <c r="H18" s="13">
        <v>315100</v>
      </c>
      <c r="I18" s="13">
        <v>368300</v>
      </c>
      <c r="J18" s="13">
        <v>478900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900</v>
      </c>
      <c r="F20" s="13">
        <v>-2500</v>
      </c>
      <c r="G20" s="13">
        <v>11400</v>
      </c>
      <c r="H20" s="13">
        <v>18500</v>
      </c>
      <c r="I20" s="13">
        <v>15700</v>
      </c>
      <c r="J20" s="13">
        <v>18300</v>
      </c>
      <c r="K20" s="13"/>
    </row>
    <row r="21" spans="3:11" x14ac:dyDescent="0.2">
      <c r="C21" s="11" t="s">
        <v>33</v>
      </c>
      <c r="D21" s="13">
        <v>610500</v>
      </c>
      <c r="E21" s="13">
        <v>512300</v>
      </c>
      <c r="F21" s="13">
        <v>-47600</v>
      </c>
      <c r="G21" s="13">
        <v>711300</v>
      </c>
      <c r="H21" s="13">
        <v>585500</v>
      </c>
      <c r="I21" s="13">
        <v>613700</v>
      </c>
      <c r="J21" s="13">
        <v>714500</v>
      </c>
      <c r="K21" s="13"/>
    </row>
    <row r="22" spans="3:11" x14ac:dyDescent="0.2">
      <c r="C22" s="11" t="s">
        <v>34</v>
      </c>
      <c r="D22" s="13">
        <v>207600</v>
      </c>
      <c r="E22" s="13">
        <v>191400</v>
      </c>
      <c r="F22" s="13">
        <v>211000</v>
      </c>
      <c r="G22" s="13">
        <v>227000</v>
      </c>
      <c r="H22" s="13">
        <v>182000</v>
      </c>
      <c r="I22" s="13">
        <v>188600</v>
      </c>
      <c r="J22" s="13">
        <v>187200</v>
      </c>
      <c r="K22" s="13"/>
    </row>
    <row r="23" spans="3:11" x14ac:dyDescent="0.2">
      <c r="C23" s="11" t="s">
        <v>35</v>
      </c>
      <c r="D23" s="13">
        <v>126500</v>
      </c>
      <c r="E23" s="13">
        <v>55200</v>
      </c>
      <c r="F23" s="13">
        <v>-524600</v>
      </c>
      <c r="G23" s="13">
        <v>200700</v>
      </c>
      <c r="H23" s="13">
        <v>151600</v>
      </c>
      <c r="I23" s="13">
        <v>195400</v>
      </c>
      <c r="J23" s="13">
        <v>310000</v>
      </c>
      <c r="K23" s="13"/>
    </row>
    <row r="24" spans="3:11" x14ac:dyDescent="0.2">
      <c r="C24" s="11" t="s">
        <v>36</v>
      </c>
      <c r="D24" s="13">
        <v>27600</v>
      </c>
      <c r="E24" s="13">
        <v>13400</v>
      </c>
      <c r="F24" s="13">
        <v>-93700</v>
      </c>
      <c r="G24" s="13">
        <v>61500</v>
      </c>
      <c r="H24" s="13">
        <v>48500</v>
      </c>
      <c r="I24" s="13">
        <v>61400</v>
      </c>
      <c r="J24" s="13">
        <v>106800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98900</v>
      </c>
      <c r="E26" s="13">
        <v>41800</v>
      </c>
      <c r="F26" s="13">
        <v>-430900</v>
      </c>
      <c r="G26" s="13">
        <v>139200</v>
      </c>
      <c r="H26" s="13">
        <v>103100</v>
      </c>
      <c r="I26" s="13">
        <v>134000</v>
      </c>
      <c r="J26" s="13">
        <v>203200</v>
      </c>
      <c r="K26" s="13"/>
    </row>
    <row r="27" spans="3:11" x14ac:dyDescent="0.2">
      <c r="C27" s="11" t="s">
        <v>38</v>
      </c>
      <c r="D27" s="13">
        <v>86100</v>
      </c>
      <c r="E27" s="13">
        <v>42000</v>
      </c>
      <c r="F27" s="13">
        <v>-352000</v>
      </c>
      <c r="G27" s="13">
        <v>138900</v>
      </c>
      <c r="H27" s="13">
        <v>97100</v>
      </c>
      <c r="I27" s="13">
        <v>109400</v>
      </c>
      <c r="J27" s="13">
        <v>176300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-26000</v>
      </c>
      <c r="E29" s="13">
        <v>140000</v>
      </c>
      <c r="F29" s="13">
        <v>204700</v>
      </c>
      <c r="G29" s="13">
        <v>-3100</v>
      </c>
      <c r="H29" s="13">
        <v>59400</v>
      </c>
      <c r="I29" s="13">
        <v>577700</v>
      </c>
      <c r="J29" s="13">
        <v>157900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-900</v>
      </c>
      <c r="F32" s="13">
        <v>2500</v>
      </c>
      <c r="G32" s="13">
        <v>-11400</v>
      </c>
      <c r="H32" s="13">
        <v>-18500</v>
      </c>
      <c r="I32" s="13">
        <v>-15700</v>
      </c>
      <c r="J32" s="13">
        <v>-18300</v>
      </c>
      <c r="K32" s="13"/>
    </row>
    <row r="33" spans="2:11" x14ac:dyDescent="0.2">
      <c r="C33" s="11" t="s">
        <v>44</v>
      </c>
      <c r="D33" s="13">
        <v>60100</v>
      </c>
      <c r="E33" s="13">
        <v>182000</v>
      </c>
      <c r="F33" s="13">
        <v>-147300</v>
      </c>
      <c r="G33" s="13">
        <v>135800</v>
      </c>
      <c r="H33" s="13">
        <v>156500</v>
      </c>
      <c r="I33" s="13">
        <v>687100</v>
      </c>
      <c r="J33" s="13">
        <v>334200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60100</v>
      </c>
      <c r="E35" s="13">
        <v>182000</v>
      </c>
      <c r="F35" s="13">
        <v>-147300</v>
      </c>
      <c r="G35" s="13">
        <v>135800</v>
      </c>
      <c r="H35" s="13">
        <v>156500</v>
      </c>
      <c r="I35" s="13">
        <v>687100</v>
      </c>
      <c r="J35" s="13">
        <v>334200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167300</v>
      </c>
      <c r="F41" s="13">
        <v>132000</v>
      </c>
      <c r="G41" s="13">
        <v>166200</v>
      </c>
      <c r="H41" s="13">
        <v>179200</v>
      </c>
      <c r="I41" s="13">
        <v>778600</v>
      </c>
      <c r="J41" s="13">
        <v>563400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331300</v>
      </c>
      <c r="E43" s="13">
        <v>233000</v>
      </c>
      <c r="F43" s="13">
        <v>644800</v>
      </c>
      <c r="G43" s="13">
        <v>274800</v>
      </c>
      <c r="H43" s="13">
        <v>317000</v>
      </c>
      <c r="I43" s="13">
        <v>398700</v>
      </c>
      <c r="J43" s="13">
        <v>480800</v>
      </c>
      <c r="K43" s="13"/>
    </row>
    <row r="44" spans="2:11" x14ac:dyDescent="0.2">
      <c r="C44" s="11" t="s">
        <v>52</v>
      </c>
      <c r="D44" s="13">
        <v>629400</v>
      </c>
      <c r="E44" s="13">
        <v>432900</v>
      </c>
      <c r="F44" s="13">
        <v>321200</v>
      </c>
      <c r="G44" s="13">
        <v>433400</v>
      </c>
      <c r="H44" s="13">
        <v>524700</v>
      </c>
      <c r="I44" s="13">
        <v>640600</v>
      </c>
      <c r="J44" s="13">
        <v>665800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319500</v>
      </c>
      <c r="J47" s="13">
        <v>234700</v>
      </c>
      <c r="K47" s="13"/>
    </row>
    <row r="48" spans="2:11" x14ac:dyDescent="0.2">
      <c r="C48" s="11" t="s">
        <v>56</v>
      </c>
      <c r="D48" s="13">
        <v>6979900</v>
      </c>
      <c r="E48" s="13">
        <v>6929700</v>
      </c>
      <c r="F48" s="13">
        <v>7080500</v>
      </c>
      <c r="G48" s="13">
        <v>7154800</v>
      </c>
      <c r="H48" s="13">
        <v>6334400</v>
      </c>
      <c r="I48" s="13">
        <v>6134700</v>
      </c>
      <c r="J48" s="13">
        <v>5966800</v>
      </c>
      <c r="K48" s="13"/>
    </row>
    <row r="49" spans="3:11" x14ac:dyDescent="0.2">
      <c r="C49" s="11" t="s">
        <v>57</v>
      </c>
      <c r="D49" s="13">
        <v>195900</v>
      </c>
      <c r="E49" s="13">
        <v>154200</v>
      </c>
      <c r="F49" s="13">
        <v>208800</v>
      </c>
      <c r="G49" s="13">
        <v>208800</v>
      </c>
      <c r="H49" s="13">
        <v>208800</v>
      </c>
      <c r="I49" s="13">
        <v>780300</v>
      </c>
      <c r="J49" s="13">
        <v>754100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214700</v>
      </c>
      <c r="E52" s="13">
        <v>135100</v>
      </c>
      <c r="F52" s="13">
        <v>96400</v>
      </c>
      <c r="G52" s="13">
        <v>111400</v>
      </c>
      <c r="H52" s="13">
        <v>171600</v>
      </c>
      <c r="I52" s="13">
        <v>195200</v>
      </c>
      <c r="J52" s="13">
        <v>178200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8724300</v>
      </c>
      <c r="E54" s="13">
        <v>8235900</v>
      </c>
      <c r="F54" s="13">
        <v>8701800</v>
      </c>
      <c r="G54" s="13">
        <v>8701400</v>
      </c>
      <c r="H54" s="13">
        <v>7989200</v>
      </c>
      <c r="I54" s="13">
        <v>9543200</v>
      </c>
      <c r="J54" s="13">
        <v>9125300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287500</v>
      </c>
      <c r="E57" s="13">
        <v>206400</v>
      </c>
      <c r="F57" s="13">
        <v>156400</v>
      </c>
      <c r="G57" s="13">
        <v>203900</v>
      </c>
      <c r="H57" s="13">
        <v>212100</v>
      </c>
      <c r="I57" s="13">
        <v>175400</v>
      </c>
      <c r="J57" s="13">
        <v>156100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375800</v>
      </c>
      <c r="E59" s="13">
        <v>413700</v>
      </c>
      <c r="F59" s="13">
        <v>411600</v>
      </c>
      <c r="G59" s="13">
        <v>386900</v>
      </c>
      <c r="H59" s="13">
        <v>368300</v>
      </c>
      <c r="I59" s="13">
        <v>440000</v>
      </c>
      <c r="J59" s="13">
        <v>426100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5607600</v>
      </c>
      <c r="E61" s="13">
        <v>5170600</v>
      </c>
      <c r="F61" s="13">
        <v>5017000</v>
      </c>
      <c r="G61" s="13">
        <v>4881900</v>
      </c>
      <c r="H61" s="13">
        <v>4029200</v>
      </c>
      <c r="I61" s="13">
        <v>3242400</v>
      </c>
      <c r="J61" s="13">
        <v>3056600</v>
      </c>
      <c r="K61" s="13"/>
    </row>
    <row r="62" spans="3:11" x14ac:dyDescent="0.2">
      <c r="C62" s="11" t="s">
        <v>70</v>
      </c>
      <c r="D62" s="13">
        <v>1134700</v>
      </c>
      <c r="E62" s="13">
        <v>1106800</v>
      </c>
      <c r="F62" s="13">
        <v>1047500</v>
      </c>
      <c r="G62" s="13">
        <v>798300</v>
      </c>
      <c r="H62" s="13">
        <v>743100</v>
      </c>
      <c r="I62" s="13">
        <v>743200</v>
      </c>
      <c r="J62" s="13">
        <v>1072900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7711900</v>
      </c>
      <c r="E66" s="13">
        <v>7206100</v>
      </c>
      <c r="F66" s="13">
        <v>6963000</v>
      </c>
      <c r="G66" s="13">
        <v>6671300</v>
      </c>
      <c r="H66" s="13">
        <v>5778400</v>
      </c>
      <c r="I66" s="13">
        <v>5042100</v>
      </c>
      <c r="J66" s="13">
        <v>5206800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992600</v>
      </c>
      <c r="E72" s="13">
        <v>1046600</v>
      </c>
      <c r="F72" s="13">
        <v>1769400</v>
      </c>
      <c r="G72" s="13">
        <v>2182900</v>
      </c>
      <c r="H72" s="13">
        <v>2326100</v>
      </c>
      <c r="I72" s="13">
        <v>4123400</v>
      </c>
      <c r="J72" s="13">
        <v>3497300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1012400</v>
      </c>
      <c r="E76" s="13">
        <v>1029800</v>
      </c>
      <c r="F76" s="13">
        <v>1738800</v>
      </c>
      <c r="G76" s="13">
        <v>2030100</v>
      </c>
      <c r="H76" s="13">
        <v>2210800</v>
      </c>
      <c r="I76" s="13">
        <v>4501100</v>
      </c>
      <c r="J76" s="13">
        <v>3918500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60100</v>
      </c>
      <c r="E81" s="13">
        <v>182000</v>
      </c>
      <c r="F81" s="13">
        <v>-147300</v>
      </c>
      <c r="G81" s="13">
        <v>135800</v>
      </c>
      <c r="H81" s="13">
        <v>156500</v>
      </c>
      <c r="I81" s="13">
        <v>687100</v>
      </c>
      <c r="J81" s="13">
        <v>334200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276400</v>
      </c>
      <c r="E83" s="13">
        <v>265700</v>
      </c>
      <c r="F83" s="13">
        <v>266000</v>
      </c>
      <c r="G83" s="13">
        <v>283600</v>
      </c>
      <c r="H83" s="13">
        <v>251900</v>
      </c>
      <c r="I83" s="13">
        <v>229700</v>
      </c>
      <c r="J83" s="13">
        <v>217300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611800</v>
      </c>
      <c r="F89" s="13">
        <v>651700</v>
      </c>
      <c r="G89" s="13">
        <v>393600</v>
      </c>
      <c r="H89" s="13">
        <v>379100</v>
      </c>
      <c r="I89" s="13">
        <v>761600</v>
      </c>
      <c r="J89" s="13">
        <v>1090200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-966800</v>
      </c>
      <c r="E91" s="13">
        <v>-570800</v>
      </c>
      <c r="F91" s="13">
        <v>-704500</v>
      </c>
      <c r="G91" s="13">
        <v>-1219200</v>
      </c>
      <c r="H91" s="13">
        <v>-985600</v>
      </c>
      <c r="I91" s="13">
        <v>-630300</v>
      </c>
      <c r="J91" s="13">
        <v>-848600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-260700</v>
      </c>
      <c r="E94" s="13">
        <v>276300</v>
      </c>
      <c r="F94" s="13">
        <v>-532900</v>
      </c>
      <c r="G94" s="13">
        <v>-993300</v>
      </c>
      <c r="H94" s="13">
        <v>-490500</v>
      </c>
      <c r="I94" s="13">
        <v>-472700</v>
      </c>
      <c r="J94" s="13">
        <v>-1022700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-76900</v>
      </c>
      <c r="E96" s="13">
        <v>-88500</v>
      </c>
      <c r="F96" s="13">
        <v>-91700</v>
      </c>
      <c r="G96" s="13">
        <v>-82100</v>
      </c>
      <c r="H96" s="13">
        <v>-77400</v>
      </c>
      <c r="I96" s="13">
        <v>-72600</v>
      </c>
      <c r="J96" s="13">
        <v>-66700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265400</v>
      </c>
      <c r="E100" s="13">
        <v>-814100</v>
      </c>
      <c r="F100" s="13">
        <v>-168000</v>
      </c>
      <c r="G100" s="13">
        <v>526500</v>
      </c>
      <c r="H100" s="13">
        <v>-511600</v>
      </c>
      <c r="I100" s="13">
        <v>-56700</v>
      </c>
      <c r="J100" s="13">
        <v>-307700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</v>
      </c>
      <c r="E102" s="13">
        <v>74000</v>
      </c>
      <c r="F102" s="13">
        <v>-49200</v>
      </c>
      <c r="G102" s="13">
        <v>-73200</v>
      </c>
      <c r="H102" s="13">
        <v>-623000</v>
      </c>
      <c r="I102" s="13">
        <v>232200</v>
      </c>
      <c r="J102" s="13">
        <v>-240200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276200</v>
      </c>
      <c r="E8" s="13">
        <v>221900</v>
      </c>
      <c r="F8" s="13">
        <v>186900</v>
      </c>
      <c r="G8" s="13">
        <v>171000</v>
      </c>
      <c r="H8" s="13">
        <v>151700</v>
      </c>
      <c r="I8" s="13">
        <v>132500</v>
      </c>
      <c r="J8" s="13">
        <v>108400</v>
      </c>
      <c r="K8" s="13"/>
    </row>
    <row r="9" spans="1:11" x14ac:dyDescent="0.2">
      <c r="C9" s="11" t="s">
        <v>22</v>
      </c>
      <c r="D9" s="13">
        <v>68900</v>
      </c>
      <c r="E9" s="13">
        <v>56200</v>
      </c>
      <c r="F9" s="13">
        <v>49100</v>
      </c>
      <c r="G9" s="13">
        <v>44200</v>
      </c>
      <c r="H9" s="13">
        <v>40000</v>
      </c>
      <c r="I9" s="13">
        <v>35900</v>
      </c>
      <c r="J9" s="13">
        <v>30300</v>
      </c>
      <c r="K9" s="13"/>
    </row>
    <row r="10" spans="1:11" x14ac:dyDescent="0.2">
      <c r="C10" s="11" t="s">
        <v>23</v>
      </c>
      <c r="D10" s="13">
        <v>207300</v>
      </c>
      <c r="E10" s="13">
        <v>165700</v>
      </c>
      <c r="F10" s="13">
        <v>137800</v>
      </c>
      <c r="G10" s="13">
        <v>126800</v>
      </c>
      <c r="H10" s="13">
        <v>111700</v>
      </c>
      <c r="I10" s="13">
        <v>96600</v>
      </c>
      <c r="J10" s="13">
        <v>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65800</v>
      </c>
      <c r="E15" s="13">
        <v>50700</v>
      </c>
      <c r="F15" s="13">
        <v>45900</v>
      </c>
      <c r="G15" s="13">
        <v>44000</v>
      </c>
      <c r="H15" s="13">
        <v>40800</v>
      </c>
      <c r="I15" s="13">
        <v>37900</v>
      </c>
      <c r="J15" s="13">
        <v>34400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167300</v>
      </c>
      <c r="E17" s="13">
        <v>134100</v>
      </c>
      <c r="F17" s="13">
        <v>118700</v>
      </c>
      <c r="G17" s="13">
        <v>112400</v>
      </c>
      <c r="H17" s="13">
        <v>102400</v>
      </c>
      <c r="I17" s="13">
        <v>93400</v>
      </c>
      <c r="J17" s="13">
        <v>87400</v>
      </c>
      <c r="K17" s="13"/>
    </row>
    <row r="18" spans="3:11" x14ac:dyDescent="0.2">
      <c r="C18" s="11" t="s">
        <v>30</v>
      </c>
      <c r="D18" s="13">
        <v>108900</v>
      </c>
      <c r="E18" s="13">
        <v>87900</v>
      </c>
      <c r="F18" s="13">
        <v>68200</v>
      </c>
      <c r="G18" s="13">
        <v>58600</v>
      </c>
      <c r="H18" s="13">
        <v>49200</v>
      </c>
      <c r="I18" s="13">
        <v>39000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113000</v>
      </c>
      <c r="E20" s="13">
        <v>17400</v>
      </c>
      <c r="F20" s="13">
        <v>27600</v>
      </c>
      <c r="G20" s="13">
        <v>13200</v>
      </c>
      <c r="H20" s="13">
        <v>32300</v>
      </c>
      <c r="I20" s="13">
        <v>30800</v>
      </c>
      <c r="J20" s="13">
        <v>7200</v>
      </c>
      <c r="K20" s="13"/>
    </row>
    <row r="21" spans="3:11" x14ac:dyDescent="0.2">
      <c r="C21" s="11" t="s">
        <v>33</v>
      </c>
      <c r="D21" s="13">
        <v>287600</v>
      </c>
      <c r="E21" s="13">
        <v>156000</v>
      </c>
      <c r="F21" s="13">
        <v>141700</v>
      </c>
      <c r="G21" s="13">
        <v>115900</v>
      </c>
      <c r="H21" s="13">
        <v>122300</v>
      </c>
      <c r="I21" s="13">
        <v>107700</v>
      </c>
      <c r="J21" s="13">
        <v>62600</v>
      </c>
      <c r="K21" s="13"/>
    </row>
    <row r="22" spans="3:11" x14ac:dyDescent="0.2">
      <c r="C22" s="11" t="s">
        <v>34</v>
      </c>
      <c r="D22" s="13">
        <v>23900</v>
      </c>
      <c r="E22" s="13">
        <v>18100</v>
      </c>
      <c r="F22" s="13">
        <v>16000</v>
      </c>
      <c r="G22" s="13">
        <v>16300</v>
      </c>
      <c r="H22" s="13">
        <v>18200</v>
      </c>
      <c r="I22" s="13">
        <v>16800</v>
      </c>
      <c r="J22" s="13">
        <v>13100</v>
      </c>
      <c r="K22" s="13"/>
    </row>
    <row r="23" spans="3:11" x14ac:dyDescent="0.2">
      <c r="C23" s="11" t="s">
        <v>35</v>
      </c>
      <c r="D23" s="13">
        <v>198000</v>
      </c>
      <c r="E23" s="13">
        <v>87300</v>
      </c>
      <c r="F23" s="13">
        <v>79800</v>
      </c>
      <c r="G23" s="13">
        <v>55500</v>
      </c>
      <c r="H23" s="13">
        <v>63300</v>
      </c>
      <c r="I23" s="13">
        <v>53100</v>
      </c>
      <c r="J23" s="13">
        <v>15100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198000</v>
      </c>
      <c r="E26" s="13">
        <v>87300</v>
      </c>
      <c r="F26" s="13">
        <v>79800</v>
      </c>
      <c r="G26" s="13">
        <v>55500</v>
      </c>
      <c r="H26" s="13">
        <v>63300</v>
      </c>
      <c r="I26" s="13">
        <v>53100</v>
      </c>
      <c r="J26" s="13">
        <v>15100</v>
      </c>
      <c r="K26" s="13"/>
    </row>
    <row r="27" spans="3:11" x14ac:dyDescent="0.2">
      <c r="C27" s="11" t="s">
        <v>38</v>
      </c>
      <c r="D27" s="13">
        <v>197200</v>
      </c>
      <c r="E27" s="13">
        <v>86900</v>
      </c>
      <c r="F27" s="13">
        <v>79400</v>
      </c>
      <c r="G27" s="13">
        <v>55200</v>
      </c>
      <c r="H27" s="13">
        <v>62900</v>
      </c>
      <c r="I27" s="13">
        <v>49000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-113000</v>
      </c>
      <c r="E32" s="13">
        <v>-17400</v>
      </c>
      <c r="F32" s="13">
        <v>-27600</v>
      </c>
      <c r="G32" s="13">
        <v>-13200</v>
      </c>
      <c r="H32" s="13">
        <v>-32300</v>
      </c>
      <c r="I32" s="13">
        <v>-30800</v>
      </c>
      <c r="J32" s="13">
        <v>-7200</v>
      </c>
      <c r="K32" s="13"/>
    </row>
    <row r="33" spans="2:11" x14ac:dyDescent="0.2">
      <c r="C33" s="11" t="s">
        <v>44</v>
      </c>
      <c r="D33" s="13">
        <v>197200</v>
      </c>
      <c r="E33" s="13">
        <v>86900</v>
      </c>
      <c r="F33" s="13">
        <v>79400</v>
      </c>
      <c r="G33" s="13">
        <v>55200</v>
      </c>
      <c r="H33" s="13">
        <v>62900</v>
      </c>
      <c r="I33" s="13">
        <v>49000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197200</v>
      </c>
      <c r="E35" s="13">
        <v>86900</v>
      </c>
      <c r="F35" s="13">
        <v>79400</v>
      </c>
      <c r="G35" s="13">
        <v>55200</v>
      </c>
      <c r="H35" s="13">
        <v>62900</v>
      </c>
      <c r="I35" s="13">
        <v>49000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204400</v>
      </c>
      <c r="F41" s="13">
        <v>107200</v>
      </c>
      <c r="G41" s="13">
        <v>110100</v>
      </c>
      <c r="H41" s="13">
        <v>31000</v>
      </c>
      <c r="I41" s="13">
        <v>35700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3075100</v>
      </c>
      <c r="E48" s="13">
        <v>2667800</v>
      </c>
      <c r="F48" s="13">
        <v>1993600</v>
      </c>
      <c r="G48" s="13">
        <v>1946500</v>
      </c>
      <c r="H48" s="13">
        <v>1676000</v>
      </c>
      <c r="I48" s="13">
        <v>1497100</v>
      </c>
      <c r="J48" s="13">
        <v>1233700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400</v>
      </c>
      <c r="F52" s="13">
        <v>700</v>
      </c>
      <c r="G52" s="13">
        <v>2700</v>
      </c>
      <c r="H52" s="13">
        <v>3500</v>
      </c>
      <c r="I52" s="13">
        <v>7100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3164400</v>
      </c>
      <c r="E54" s="13">
        <v>2924200</v>
      </c>
      <c r="F54" s="13">
        <v>2139800</v>
      </c>
      <c r="G54" s="13">
        <v>2108500</v>
      </c>
      <c r="H54" s="13">
        <v>1796500</v>
      </c>
      <c r="I54" s="13">
        <v>1567900</v>
      </c>
      <c r="J54" s="13">
        <v>1279000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</v>
      </c>
      <c r="E57" s="13">
        <v>45000</v>
      </c>
      <c r="F57" s="13">
        <v>26300</v>
      </c>
      <c r="G57" s="13">
        <v>27100</v>
      </c>
      <c r="H57" s="13">
        <v>24900</v>
      </c>
      <c r="I57" s="13">
        <v>21300</v>
      </c>
      <c r="J57" s="13">
        <v>18200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58200</v>
      </c>
      <c r="E59" s="13">
        <v>49500</v>
      </c>
      <c r="F59" s="13">
        <v>34100</v>
      </c>
      <c r="G59" s="13">
        <v>32900</v>
      </c>
      <c r="H59" s="13">
        <v>26600</v>
      </c>
      <c r="I59" s="13">
        <v>23200</v>
      </c>
      <c r="J59" s="13">
        <v>19400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770800</v>
      </c>
      <c r="E61" s="13">
        <v>720700</v>
      </c>
      <c r="F61" s="13">
        <v>459100</v>
      </c>
      <c r="G61" s="13">
        <v>491600</v>
      </c>
      <c r="H61" s="13">
        <v>462100</v>
      </c>
      <c r="I61" s="13">
        <v>461700</v>
      </c>
      <c r="J61" s="13">
        <v>415300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934600</v>
      </c>
      <c r="E66" s="13">
        <v>866300</v>
      </c>
      <c r="F66" s="13">
        <v>551600</v>
      </c>
      <c r="G66" s="13">
        <v>591300</v>
      </c>
      <c r="H66" s="13">
        <v>548700</v>
      </c>
      <c r="I66" s="13">
        <v>540400</v>
      </c>
      <c r="J66" s="13">
        <v>467200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88300</v>
      </c>
      <c r="E72" s="13">
        <v>2800</v>
      </c>
      <c r="F72" s="13">
        <v>5900</v>
      </c>
      <c r="G72" s="13">
        <v>2600</v>
      </c>
      <c r="H72" s="13">
        <v>14200</v>
      </c>
      <c r="I72" s="13">
        <v>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2229900</v>
      </c>
      <c r="E76" s="13">
        <v>2058000</v>
      </c>
      <c r="F76" s="13">
        <v>1588200</v>
      </c>
      <c r="G76" s="13">
        <v>1517100</v>
      </c>
      <c r="H76" s="13">
        <v>1247800</v>
      </c>
      <c r="I76" s="13">
        <v>1027500</v>
      </c>
      <c r="J76" s="13">
        <v>765800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197200</v>
      </c>
      <c r="E81" s="13">
        <v>86900</v>
      </c>
      <c r="F81" s="13">
        <v>79400</v>
      </c>
      <c r="G81" s="13">
        <v>55200</v>
      </c>
      <c r="H81" s="13">
        <v>62900</v>
      </c>
      <c r="I81" s="13">
        <v>49000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</v>
      </c>
      <c r="E83" s="13">
        <v>50700</v>
      </c>
      <c r="F83" s="13">
        <v>45900</v>
      </c>
      <c r="G83" s="13">
        <v>44000</v>
      </c>
      <c r="H83" s="13">
        <v>40800</v>
      </c>
      <c r="I83" s="13">
        <v>37900</v>
      </c>
      <c r="J83" s="13">
        <v>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143200</v>
      </c>
      <c r="E89" s="13">
        <v>132200</v>
      </c>
      <c r="F89" s="13">
        <v>101100</v>
      </c>
      <c r="G89" s="13">
        <v>94700</v>
      </c>
      <c r="H89" s="13">
        <v>77600</v>
      </c>
      <c r="I89" s="13">
        <v>69500</v>
      </c>
      <c r="J89" s="13">
        <v>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-92200</v>
      </c>
      <c r="E91" s="13">
        <v>-62600</v>
      </c>
      <c r="F91" s="13">
        <v>-40600</v>
      </c>
      <c r="G91" s="13">
        <v>-60000</v>
      </c>
      <c r="H91" s="13">
        <v>-38600</v>
      </c>
      <c r="I91" s="13">
        <v>-27400</v>
      </c>
      <c r="J91" s="13">
        <v>-42500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-337700</v>
      </c>
      <c r="E94" s="13">
        <v>-666400</v>
      </c>
      <c r="F94" s="13">
        <v>-52100</v>
      </c>
      <c r="G94" s="13">
        <v>-251500</v>
      </c>
      <c r="H94" s="13">
        <v>-235000</v>
      </c>
      <c r="I94" s="13">
        <v>-249100</v>
      </c>
      <c r="J94" s="13">
        <v>-149600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-107400</v>
      </c>
      <c r="E96" s="13">
        <v>-84600</v>
      </c>
      <c r="F96" s="13">
        <v>-74800</v>
      </c>
      <c r="G96" s="13">
        <v>-63600</v>
      </c>
      <c r="H96" s="13">
        <v>-51400</v>
      </c>
      <c r="I96" s="13">
        <v>-43900</v>
      </c>
      <c r="J96" s="13">
        <v>-36700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631200</v>
      </c>
      <c r="F100" s="13">
        <v>-53900</v>
      </c>
      <c r="G100" s="13">
        <v>235100</v>
      </c>
      <c r="H100" s="13">
        <v>149000</v>
      </c>
      <c r="I100" s="13">
        <v>203900</v>
      </c>
      <c r="J100" s="13">
        <v>93800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-176700</v>
      </c>
      <c r="E102" s="13">
        <v>97000</v>
      </c>
      <c r="F102" s="13">
        <v>-4900</v>
      </c>
      <c r="G102" s="13">
        <v>78300</v>
      </c>
      <c r="H102" s="13">
        <v>-8300</v>
      </c>
      <c r="I102" s="13">
        <v>24300</v>
      </c>
      <c r="J102" s="13">
        <v>-6600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300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9500</v>
      </c>
      <c r="E9" s="13">
        <v>5200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-8900</v>
      </c>
      <c r="E10" s="13">
        <v>-4800</v>
      </c>
      <c r="F10" s="13">
        <v>-400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16300</v>
      </c>
      <c r="F12" s="13">
        <v>8000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37500</v>
      </c>
      <c r="F17" s="13">
        <v>16500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-53800</v>
      </c>
      <c r="E18" s="13">
        <v>-37100</v>
      </c>
      <c r="F18" s="13">
        <v>-16500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5200</v>
      </c>
      <c r="F20" s="13">
        <v>4100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-51100</v>
      </c>
      <c r="E21" s="13">
        <v>-29700</v>
      </c>
      <c r="F21" s="13">
        <v>-12300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-58200</v>
      </c>
      <c r="E23" s="13">
        <v>-32800</v>
      </c>
      <c r="F23" s="13">
        <v>-12700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-32800</v>
      </c>
      <c r="F26" s="13">
        <v>-11200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-58200</v>
      </c>
      <c r="E27" s="13">
        <v>-32800</v>
      </c>
      <c r="F27" s="13">
        <v>-11200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-5200</v>
      </c>
      <c r="F32" s="13">
        <v>-4100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-58200</v>
      </c>
      <c r="E33" s="13">
        <v>-32800</v>
      </c>
      <c r="F33" s="13">
        <v>-11200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-58200</v>
      </c>
      <c r="E35" s="13">
        <v>-32800</v>
      </c>
      <c r="F35" s="13">
        <v>-11200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5600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2100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1200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9800</v>
      </c>
      <c r="E46" s="13">
        <v>8900</v>
      </c>
      <c r="F46" s="13">
        <v>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2200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3800</v>
      </c>
      <c r="E49" s="13">
        <v>2700</v>
      </c>
      <c r="F49" s="13">
        <v>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8400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</v>
      </c>
      <c r="E54" s="13">
        <v>22100</v>
      </c>
      <c r="F54" s="13">
        <v>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2100</v>
      </c>
      <c r="F57" s="13">
        <v>4100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11000</v>
      </c>
      <c r="E58" s="13">
        <v>6900</v>
      </c>
      <c r="F58" s="13">
        <v>9300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2400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24200</v>
      </c>
      <c r="E60" s="13">
        <v>11500</v>
      </c>
      <c r="F60" s="13">
        <v>14600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0</v>
      </c>
      <c r="F62" s="13">
        <v>4700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>
        <v>12000</v>
      </c>
      <c r="F66" s="13">
        <v>19300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29700</v>
      </c>
      <c r="F70" s="13">
        <v>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-115500</v>
      </c>
      <c r="E72" s="13">
        <v>-57300</v>
      </c>
      <c r="F72" s="13">
        <v>-24500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-19600</v>
      </c>
      <c r="F76" s="13">
        <v>-16400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-58200</v>
      </c>
      <c r="E81" s="13">
        <v>-32800</v>
      </c>
      <c r="F81" s="13">
        <v>-11200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2200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-35500</v>
      </c>
      <c r="E89" s="13">
        <v>-38300</v>
      </c>
      <c r="F89" s="13">
        <v>-13400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-2600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-12400</v>
      </c>
      <c r="F94" s="13">
        <v>-3300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41800</v>
      </c>
      <c r="E100" s="13">
        <v>52500</v>
      </c>
      <c r="F100" s="13">
        <v>17200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1700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44282</v>
      </c>
      <c r="F7" s="12">
        <v>43918</v>
      </c>
      <c r="G7" s="12">
        <v>43554</v>
      </c>
      <c r="H7" s="12">
        <v>43190</v>
      </c>
      <c r="I7" s="12">
        <v>42819</v>
      </c>
      <c r="J7" s="12">
        <v>42455</v>
      </c>
      <c r="K7" s="12"/>
    </row>
    <row r="8" spans="1:11" x14ac:dyDescent="0.2">
      <c r="C8" s="11" t="s">
        <v>21</v>
      </c>
      <c r="D8" s="13">
        <v>205000</v>
      </c>
      <c r="E8" s="13">
        <v>173300</v>
      </c>
      <c r="F8" s="13">
        <v>173100</v>
      </c>
      <c r="G8" s="13">
        <v>160900</v>
      </c>
      <c r="H8" s="13">
        <v>155100</v>
      </c>
      <c r="I8" s="13">
        <v>143900</v>
      </c>
      <c r="J8" s="13">
        <v>122200</v>
      </c>
      <c r="K8" s="13"/>
    </row>
    <row r="9" spans="1:11" x14ac:dyDescent="0.2">
      <c r="C9" s="11" t="s">
        <v>22</v>
      </c>
      <c r="D9" s="13">
        <v>146500</v>
      </c>
      <c r="E9" s="13">
        <v>127200</v>
      </c>
      <c r="F9" s="13">
        <v>130600</v>
      </c>
      <c r="G9" s="13">
        <v>121600</v>
      </c>
      <c r="H9" s="13">
        <v>117700</v>
      </c>
      <c r="I9" s="13">
        <v>108900</v>
      </c>
      <c r="J9" s="13">
        <v>93000</v>
      </c>
      <c r="K9" s="13"/>
    </row>
    <row r="10" spans="1:11" x14ac:dyDescent="0.2">
      <c r="C10" s="11" t="s">
        <v>23</v>
      </c>
      <c r="D10" s="13">
        <v>58400</v>
      </c>
      <c r="E10" s="13">
        <v>46100</v>
      </c>
      <c r="F10" s="13">
        <v>42500</v>
      </c>
      <c r="G10" s="13">
        <v>39300</v>
      </c>
      <c r="H10" s="13">
        <v>37400</v>
      </c>
      <c r="I10" s="13">
        <v>35000</v>
      </c>
      <c r="J10" s="13">
        <v>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100</v>
      </c>
      <c r="F14" s="13">
        <v>100</v>
      </c>
      <c r="G14" s="13">
        <v>100</v>
      </c>
      <c r="H14" s="13">
        <v>0</v>
      </c>
      <c r="I14" s="13">
        <v>100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190800</v>
      </c>
      <c r="E17" s="13">
        <v>162300</v>
      </c>
      <c r="F17" s="13">
        <v>162200</v>
      </c>
      <c r="G17" s="13">
        <v>150700</v>
      </c>
      <c r="H17" s="13">
        <v>146100</v>
      </c>
      <c r="I17" s="13">
        <v>136000</v>
      </c>
      <c r="J17" s="13">
        <v>115900</v>
      </c>
      <c r="K17" s="13"/>
    </row>
    <row r="18" spans="3:11" x14ac:dyDescent="0.2">
      <c r="C18" s="11" t="s">
        <v>30</v>
      </c>
      <c r="D18" s="13">
        <v>14100</v>
      </c>
      <c r="E18" s="13">
        <v>11100</v>
      </c>
      <c r="F18" s="13">
        <v>10900</v>
      </c>
      <c r="G18" s="13">
        <v>10200</v>
      </c>
      <c r="H18" s="13">
        <v>9000</v>
      </c>
      <c r="I18" s="13">
        <v>7900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-100</v>
      </c>
      <c r="H20" s="13">
        <v>-100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23600</v>
      </c>
      <c r="E21" s="13">
        <v>18400</v>
      </c>
      <c r="F21" s="13">
        <v>17300</v>
      </c>
      <c r="G21" s="13">
        <v>16500</v>
      </c>
      <c r="H21" s="13">
        <v>15000</v>
      </c>
      <c r="I21" s="13">
        <v>14100</v>
      </c>
      <c r="J21" s="13">
        <v>10000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900</v>
      </c>
      <c r="G22" s="13">
        <v>900</v>
      </c>
      <c r="H22" s="13">
        <v>1000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13200</v>
      </c>
      <c r="E23" s="13">
        <v>10000</v>
      </c>
      <c r="F23" s="13">
        <v>9700</v>
      </c>
      <c r="G23" s="13">
        <v>9200</v>
      </c>
      <c r="H23" s="13">
        <v>7900</v>
      </c>
      <c r="I23" s="13">
        <v>7200</v>
      </c>
      <c r="J23" s="13">
        <v>6000</v>
      </c>
      <c r="K23" s="13"/>
    </row>
    <row r="24" spans="3:11" x14ac:dyDescent="0.2">
      <c r="C24" s="11" t="s">
        <v>36</v>
      </c>
      <c r="D24" s="13">
        <v>1800</v>
      </c>
      <c r="E24" s="13">
        <v>2200</v>
      </c>
      <c r="F24" s="13">
        <v>1700</v>
      </c>
      <c r="G24" s="13">
        <v>2100</v>
      </c>
      <c r="H24" s="13">
        <v>2600</v>
      </c>
      <c r="I24" s="13">
        <v>2600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7800</v>
      </c>
      <c r="F26" s="13">
        <v>8100</v>
      </c>
      <c r="G26" s="13">
        <v>7100</v>
      </c>
      <c r="H26" s="13">
        <v>5400</v>
      </c>
      <c r="I26" s="13">
        <v>4500</v>
      </c>
      <c r="J26" s="13">
        <v>4100</v>
      </c>
      <c r="K26" s="13"/>
    </row>
    <row r="27" spans="3:11" x14ac:dyDescent="0.2">
      <c r="C27" s="11" t="s">
        <v>38</v>
      </c>
      <c r="D27" s="13">
        <v>11400</v>
      </c>
      <c r="E27" s="13">
        <v>7800</v>
      </c>
      <c r="F27" s="13">
        <v>8100</v>
      </c>
      <c r="G27" s="13">
        <v>7100</v>
      </c>
      <c r="H27" s="13">
        <v>5400</v>
      </c>
      <c r="I27" s="13">
        <v>4500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100</v>
      </c>
      <c r="H32" s="13">
        <v>100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11400</v>
      </c>
      <c r="E33" s="13">
        <v>7800</v>
      </c>
      <c r="F33" s="13">
        <v>8100</v>
      </c>
      <c r="G33" s="13">
        <v>7100</v>
      </c>
      <c r="H33" s="13">
        <v>5900</v>
      </c>
      <c r="I33" s="13">
        <v>4500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7800</v>
      </c>
      <c r="F35" s="13">
        <v>8100</v>
      </c>
      <c r="G35" s="13">
        <v>7100</v>
      </c>
      <c r="H35" s="13">
        <v>5900</v>
      </c>
      <c r="I35" s="13">
        <v>4500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44282</v>
      </c>
      <c r="F38" s="12">
        <v>43918</v>
      </c>
      <c r="G38" s="12">
        <v>43554</v>
      </c>
      <c r="H38" s="12">
        <v>43190</v>
      </c>
      <c r="I38" s="12">
        <v>42819</v>
      </c>
      <c r="J38" s="12">
        <v>42455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600</v>
      </c>
      <c r="F41" s="13">
        <v>500</v>
      </c>
      <c r="G41" s="13">
        <v>800</v>
      </c>
      <c r="H41" s="13">
        <v>600</v>
      </c>
      <c r="I41" s="13">
        <v>800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40300</v>
      </c>
      <c r="E43" s="13">
        <v>34400</v>
      </c>
      <c r="F43" s="13">
        <v>32100</v>
      </c>
      <c r="G43" s="13">
        <v>28600</v>
      </c>
      <c r="H43" s="13">
        <v>26000</v>
      </c>
      <c r="I43" s="13">
        <v>23300</v>
      </c>
      <c r="J43" s="13">
        <v>18000</v>
      </c>
      <c r="K43" s="13"/>
    </row>
    <row r="44" spans="2:11" x14ac:dyDescent="0.2">
      <c r="C44" s="11" t="s">
        <v>52</v>
      </c>
      <c r="D44" s="13">
        <v>12700</v>
      </c>
      <c r="E44" s="13">
        <v>11600</v>
      </c>
      <c r="F44" s="13">
        <v>14200</v>
      </c>
      <c r="G44" s="13">
        <v>14300</v>
      </c>
      <c r="H44" s="13">
        <v>12700</v>
      </c>
      <c r="I44" s="13">
        <v>10300</v>
      </c>
      <c r="J44" s="13">
        <v>6500</v>
      </c>
      <c r="K44" s="13"/>
    </row>
    <row r="45" spans="2:11" x14ac:dyDescent="0.2">
      <c r="C45" s="11" t="s">
        <v>53</v>
      </c>
      <c r="D45" s="13">
        <v>5300</v>
      </c>
      <c r="E45" s="13">
        <v>2400</v>
      </c>
      <c r="F45" s="13">
        <v>1700</v>
      </c>
      <c r="G45" s="13">
        <v>1300</v>
      </c>
      <c r="H45" s="13">
        <v>1200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59700</v>
      </c>
      <c r="E46" s="13">
        <v>48900</v>
      </c>
      <c r="F46" s="13">
        <v>48500</v>
      </c>
      <c r="G46" s="13">
        <v>45000</v>
      </c>
      <c r="H46" s="13">
        <v>40500</v>
      </c>
      <c r="I46" s="13">
        <v>35600</v>
      </c>
      <c r="J46" s="13">
        <v>26200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37500</v>
      </c>
      <c r="E48" s="13">
        <v>31600</v>
      </c>
      <c r="F48" s="13">
        <v>29400</v>
      </c>
      <c r="G48" s="13">
        <v>19700</v>
      </c>
      <c r="H48" s="13">
        <v>17100</v>
      </c>
      <c r="I48" s="13">
        <v>15600</v>
      </c>
      <c r="J48" s="13">
        <v>12300</v>
      </c>
      <c r="K48" s="13"/>
    </row>
    <row r="49" spans="3:11" x14ac:dyDescent="0.2">
      <c r="C49" s="11" t="s">
        <v>57</v>
      </c>
      <c r="D49" s="13">
        <v>79800</v>
      </c>
      <c r="E49" s="13">
        <v>50800</v>
      </c>
      <c r="F49" s="13">
        <v>49500</v>
      </c>
      <c r="G49" s="13">
        <v>39800</v>
      </c>
      <c r="H49" s="13">
        <v>38200</v>
      </c>
      <c r="I49" s="13">
        <v>40000</v>
      </c>
      <c r="J49" s="13">
        <v>37300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>
        <v>800</v>
      </c>
      <c r="H52" s="13">
        <v>1000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177800</v>
      </c>
      <c r="E54" s="13">
        <v>132100</v>
      </c>
      <c r="F54" s="13">
        <v>128100</v>
      </c>
      <c r="G54" s="13">
        <v>105200</v>
      </c>
      <c r="H54" s="13">
        <v>96800</v>
      </c>
      <c r="I54" s="13">
        <v>92100</v>
      </c>
      <c r="J54" s="13">
        <v>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12300</v>
      </c>
      <c r="F57" s="13">
        <v>11900</v>
      </c>
      <c r="G57" s="13">
        <v>14600</v>
      </c>
      <c r="H57" s="13">
        <v>13500</v>
      </c>
      <c r="I57" s="13">
        <v>11600</v>
      </c>
      <c r="J57" s="13">
        <v>8100</v>
      </c>
      <c r="K57" s="13"/>
    </row>
    <row r="58" spans="3:11" x14ac:dyDescent="0.2">
      <c r="C58" s="11" t="s">
        <v>66</v>
      </c>
      <c r="D58" s="13">
        <v>2200</v>
      </c>
      <c r="E58" s="13">
        <v>2100</v>
      </c>
      <c r="F58" s="13">
        <v>2000</v>
      </c>
      <c r="G58" s="13">
        <v>1900</v>
      </c>
      <c r="H58" s="13">
        <v>2100</v>
      </c>
      <c r="I58" s="13">
        <v>1400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10800</v>
      </c>
      <c r="F59" s="13">
        <v>7000</v>
      </c>
      <c r="G59" s="13">
        <v>5700</v>
      </c>
      <c r="H59" s="13">
        <v>5500</v>
      </c>
      <c r="I59" s="13">
        <v>6700</v>
      </c>
      <c r="J59" s="13">
        <v>7700</v>
      </c>
      <c r="K59" s="13"/>
    </row>
    <row r="60" spans="3:11" x14ac:dyDescent="0.2">
      <c r="C60" s="11" t="s">
        <v>68</v>
      </c>
      <c r="D60" s="13">
        <v>27700</v>
      </c>
      <c r="E60" s="13">
        <v>25100</v>
      </c>
      <c r="F60" s="13">
        <v>20900</v>
      </c>
      <c r="G60" s="13">
        <v>22100</v>
      </c>
      <c r="H60" s="13">
        <v>21100</v>
      </c>
      <c r="I60" s="13">
        <v>19800</v>
      </c>
      <c r="J60" s="13">
        <v>15800</v>
      </c>
      <c r="K60" s="13"/>
    </row>
    <row r="61" spans="3:11" x14ac:dyDescent="0.2">
      <c r="C61" s="11" t="s">
        <v>69</v>
      </c>
      <c r="D61" s="13">
        <v>46300</v>
      </c>
      <c r="E61" s="13">
        <v>17500</v>
      </c>
      <c r="F61" s="13">
        <v>28400</v>
      </c>
      <c r="G61" s="13">
        <v>19100</v>
      </c>
      <c r="H61" s="13">
        <v>20700</v>
      </c>
      <c r="I61" s="13">
        <v>25900</v>
      </c>
      <c r="J61" s="13">
        <v>19100</v>
      </c>
      <c r="K61" s="13"/>
    </row>
    <row r="62" spans="3:11" x14ac:dyDescent="0.2">
      <c r="C62" s="11" t="s">
        <v>70</v>
      </c>
      <c r="D62" s="13">
        <v>17600</v>
      </c>
      <c r="E62" s="13">
        <v>14400</v>
      </c>
      <c r="F62" s="13">
        <v>11800</v>
      </c>
      <c r="G62" s="13">
        <v>4300</v>
      </c>
      <c r="H62" s="13">
        <v>3600</v>
      </c>
      <c r="I62" s="13">
        <v>3100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91600</v>
      </c>
      <c r="E66" s="13">
        <v>57000</v>
      </c>
      <c r="F66" s="13">
        <v>61000</v>
      </c>
      <c r="G66" s="13">
        <v>45600</v>
      </c>
      <c r="H66" s="13">
        <v>45500</v>
      </c>
      <c r="I66" s="13">
        <v>48700</v>
      </c>
      <c r="J66" s="13">
        <v>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58700</v>
      </c>
      <c r="E72" s="13">
        <v>52500</v>
      </c>
      <c r="F72" s="13">
        <v>46500</v>
      </c>
      <c r="G72" s="13">
        <v>40200</v>
      </c>
      <c r="H72" s="13">
        <v>33100</v>
      </c>
      <c r="I72" s="13">
        <v>27300</v>
      </c>
      <c r="J72" s="13">
        <v>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86200</v>
      </c>
      <c r="E76" s="13">
        <v>75100</v>
      </c>
      <c r="F76" s="13">
        <v>67100</v>
      </c>
      <c r="G76" s="13">
        <v>59600</v>
      </c>
      <c r="H76" s="13">
        <v>51300</v>
      </c>
      <c r="I76" s="13">
        <v>43400</v>
      </c>
      <c r="J76" s="13">
        <v>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44282</v>
      </c>
      <c r="F80" s="12">
        <v>43918</v>
      </c>
      <c r="G80" s="12">
        <v>43554</v>
      </c>
      <c r="H80" s="12">
        <v>43190</v>
      </c>
      <c r="I80" s="12">
        <v>42819</v>
      </c>
      <c r="J80" s="12">
        <v>42455</v>
      </c>
      <c r="K80" s="12"/>
    </row>
    <row r="81" spans="3:11" x14ac:dyDescent="0.2">
      <c r="C81" s="11" t="s">
        <v>44</v>
      </c>
      <c r="D81" s="13">
        <v>11400</v>
      </c>
      <c r="E81" s="13">
        <v>7800</v>
      </c>
      <c r="F81" s="13">
        <v>8100</v>
      </c>
      <c r="G81" s="13">
        <v>7100</v>
      </c>
      <c r="H81" s="13">
        <v>5900</v>
      </c>
      <c r="I81" s="13">
        <v>4500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7600</v>
      </c>
      <c r="F83" s="13">
        <v>6700</v>
      </c>
      <c r="G83" s="13">
        <v>6400</v>
      </c>
      <c r="H83" s="13">
        <v>6000</v>
      </c>
      <c r="I83" s="13">
        <v>6200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23600</v>
      </c>
      <c r="F89" s="13">
        <v>11600</v>
      </c>
      <c r="G89" s="13">
        <v>12600</v>
      </c>
      <c r="H89" s="13">
        <v>9900</v>
      </c>
      <c r="I89" s="13">
        <v>7500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-6600</v>
      </c>
      <c r="F91" s="13">
        <v>-6600</v>
      </c>
      <c r="G91" s="13">
        <v>-7000</v>
      </c>
      <c r="H91" s="13">
        <v>-5900</v>
      </c>
      <c r="I91" s="13">
        <v>-5300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</v>
      </c>
      <c r="E94" s="13">
        <v>-10200</v>
      </c>
      <c r="F94" s="13">
        <v>-20200</v>
      </c>
      <c r="G94" s="13">
        <v>-10900</v>
      </c>
      <c r="H94" s="13">
        <v>-5900</v>
      </c>
      <c r="I94" s="13">
        <v>-12200</v>
      </c>
      <c r="J94" s="13">
        <v>-18000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23700</v>
      </c>
      <c r="E100" s="13">
        <v>-12700</v>
      </c>
      <c r="F100" s="13">
        <v>8200</v>
      </c>
      <c r="G100" s="13">
        <v>-1700</v>
      </c>
      <c r="H100" s="13">
        <v>-4000</v>
      </c>
      <c r="I100" s="13">
        <v>4800</v>
      </c>
      <c r="J100" s="13">
        <v>7200</v>
      </c>
      <c r="K100" s="13"/>
    </row>
    <row r="101" spans="3:11" x14ac:dyDescent="0.2">
      <c r="C101" s="11" t="s">
        <v>19</v>
      </c>
      <c r="D101" s="13">
        <v>-600</v>
      </c>
      <c r="E101" s="13">
        <v>-800</v>
      </c>
      <c r="F101" s="13">
        <v>100</v>
      </c>
      <c r="G101" s="13">
        <v>300</v>
      </c>
      <c r="H101" s="13">
        <v>-300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800</v>
      </c>
      <c r="E102" s="13">
        <v>100</v>
      </c>
      <c r="F102" s="13">
        <v>-300</v>
      </c>
      <c r="G102" s="13">
        <v>200</v>
      </c>
      <c r="H102" s="13">
        <v>-300</v>
      </c>
      <c r="I102" s="13">
        <v>200</v>
      </c>
      <c r="J102" s="13">
        <v>600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1800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1800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6800</v>
      </c>
      <c r="E27" s="13">
        <v>1800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6800</v>
      </c>
      <c r="E33" s="13">
        <v>1800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1800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76100</v>
      </c>
      <c r="E47" s="13">
        <v>185000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76500</v>
      </c>
      <c r="E54" s="13">
        <v>187100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16300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16700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-14600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67100</v>
      </c>
      <c r="E76" s="13">
        <v>170400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6800</v>
      </c>
      <c r="E81" s="13">
        <v>1800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110100</v>
      </c>
      <c r="E94" s="13">
        <v>-185000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-110200</v>
      </c>
      <c r="E100" s="13">
        <v>188200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3900</v>
      </c>
      <c r="E8" s="13">
        <v>3700</v>
      </c>
      <c r="F8" s="13">
        <v>4300</v>
      </c>
      <c r="G8" s="13">
        <v>5100</v>
      </c>
      <c r="H8" s="13">
        <v>1600</v>
      </c>
      <c r="I8" s="13">
        <v>100</v>
      </c>
      <c r="J8" s="13">
        <v>5100</v>
      </c>
      <c r="K8" s="13"/>
    </row>
    <row r="9" spans="1:11" x14ac:dyDescent="0.2">
      <c r="C9" s="11" t="s">
        <v>22</v>
      </c>
      <c r="D9" s="13">
        <v>3100</v>
      </c>
      <c r="E9" s="13">
        <v>3300</v>
      </c>
      <c r="F9" s="13">
        <v>5400</v>
      </c>
      <c r="G9" s="13">
        <v>2400</v>
      </c>
      <c r="H9" s="13">
        <v>1300</v>
      </c>
      <c r="I9" s="13">
        <v>1300</v>
      </c>
      <c r="J9" s="13">
        <v>4900</v>
      </c>
      <c r="K9" s="13"/>
    </row>
    <row r="10" spans="1:11" x14ac:dyDescent="0.2">
      <c r="C10" s="11" t="s">
        <v>23</v>
      </c>
      <c r="D10" s="13">
        <v>800</v>
      </c>
      <c r="E10" s="13">
        <v>400</v>
      </c>
      <c r="F10" s="13">
        <v>-1100</v>
      </c>
      <c r="G10" s="13">
        <v>2700</v>
      </c>
      <c r="H10" s="13">
        <v>300</v>
      </c>
      <c r="I10" s="13">
        <v>-1300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4900</v>
      </c>
      <c r="F14" s="13">
        <v>61600</v>
      </c>
      <c r="G14" s="13">
        <v>100</v>
      </c>
      <c r="H14" s="13">
        <v>400</v>
      </c>
      <c r="I14" s="13">
        <v>5600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12500</v>
      </c>
      <c r="F17" s="13">
        <v>71600</v>
      </c>
      <c r="G17" s="13">
        <v>5800</v>
      </c>
      <c r="H17" s="13">
        <v>4000</v>
      </c>
      <c r="I17" s="13">
        <v>9200</v>
      </c>
      <c r="J17" s="13">
        <v>9000</v>
      </c>
      <c r="K17" s="13"/>
    </row>
    <row r="18" spans="3:11" x14ac:dyDescent="0.2">
      <c r="C18" s="11" t="s">
        <v>30</v>
      </c>
      <c r="D18" s="13" t="s">
        <v>92</v>
      </c>
      <c r="E18" s="13">
        <v>-8800</v>
      </c>
      <c r="F18" s="13">
        <v>-67300</v>
      </c>
      <c r="G18" s="13">
        <v>-700</v>
      </c>
      <c r="H18" s="13">
        <v>-2500</v>
      </c>
      <c r="I18" s="13">
        <v>-9100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200</v>
      </c>
      <c r="H20" s="13">
        <v>700</v>
      </c>
      <c r="I20" s="13">
        <v>0</v>
      </c>
      <c r="J20" s="13">
        <v>-1400</v>
      </c>
      <c r="K20" s="13"/>
    </row>
    <row r="21" spans="3:11" x14ac:dyDescent="0.2">
      <c r="C21" s="11" t="s">
        <v>33</v>
      </c>
      <c r="D21" s="13" t="s">
        <v>92</v>
      </c>
      <c r="E21" s="13">
        <v>-6300</v>
      </c>
      <c r="F21" s="13">
        <v>-62400</v>
      </c>
      <c r="G21" s="13">
        <v>2900</v>
      </c>
      <c r="H21" s="13">
        <v>600</v>
      </c>
      <c r="I21" s="13">
        <v>-7700</v>
      </c>
      <c r="J21" s="13">
        <v>-4100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-8500</v>
      </c>
      <c r="F23" s="13">
        <v>-68200</v>
      </c>
      <c r="G23" s="13">
        <v>-500</v>
      </c>
      <c r="H23" s="13">
        <v>-1900</v>
      </c>
      <c r="I23" s="13">
        <v>-9200</v>
      </c>
      <c r="J23" s="13">
        <v>-5400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-300</v>
      </c>
      <c r="G24" s="13">
        <v>400</v>
      </c>
      <c r="H24" s="13">
        <v>0</v>
      </c>
      <c r="I24" s="13">
        <v>-400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-8400</v>
      </c>
      <c r="F26" s="13">
        <v>-67900</v>
      </c>
      <c r="G26" s="13">
        <v>-900</v>
      </c>
      <c r="H26" s="13">
        <v>-1900</v>
      </c>
      <c r="I26" s="13">
        <v>-8800</v>
      </c>
      <c r="J26" s="13">
        <v>-5000</v>
      </c>
      <c r="K26" s="13"/>
    </row>
    <row r="27" spans="3:11" x14ac:dyDescent="0.2">
      <c r="C27" s="11" t="s">
        <v>38</v>
      </c>
      <c r="D27" s="13">
        <v>-300</v>
      </c>
      <c r="E27" s="13">
        <v>-8400</v>
      </c>
      <c r="F27" s="13">
        <v>-67900</v>
      </c>
      <c r="G27" s="13">
        <v>16700</v>
      </c>
      <c r="H27" s="13">
        <v>3500</v>
      </c>
      <c r="I27" s="13">
        <v>-8800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-18500</v>
      </c>
      <c r="H29" s="13">
        <v>-10500</v>
      </c>
      <c r="I29" s="13">
        <v>-2400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-200</v>
      </c>
      <c r="H32" s="13">
        <v>-700</v>
      </c>
      <c r="I32" s="13">
        <v>0</v>
      </c>
      <c r="J32" s="13">
        <v>1400</v>
      </c>
      <c r="K32" s="13"/>
    </row>
    <row r="33" spans="2:11" x14ac:dyDescent="0.2">
      <c r="C33" s="11" t="s">
        <v>44</v>
      </c>
      <c r="D33" s="13">
        <v>-300</v>
      </c>
      <c r="E33" s="13">
        <v>-8400</v>
      </c>
      <c r="F33" s="13">
        <v>-67900</v>
      </c>
      <c r="G33" s="13">
        <v>-1700</v>
      </c>
      <c r="H33" s="13">
        <v>-7000</v>
      </c>
      <c r="I33" s="13">
        <v>-11200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-8400</v>
      </c>
      <c r="F35" s="13">
        <v>-67900</v>
      </c>
      <c r="G35" s="13">
        <v>-1700</v>
      </c>
      <c r="H35" s="13">
        <v>-7000</v>
      </c>
      <c r="I35" s="13">
        <v>-11200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3500</v>
      </c>
      <c r="F41" s="13">
        <v>3000</v>
      </c>
      <c r="G41" s="13">
        <v>5100</v>
      </c>
      <c r="H41" s="13">
        <v>14300</v>
      </c>
      <c r="I41" s="13">
        <v>4300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2600</v>
      </c>
      <c r="F43" s="13">
        <v>22500</v>
      </c>
      <c r="G43" s="13">
        <v>35200</v>
      </c>
      <c r="H43" s="13">
        <v>31100</v>
      </c>
      <c r="I43" s="13">
        <v>700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12700</v>
      </c>
      <c r="H45" s="13">
        <v>31100</v>
      </c>
      <c r="I45" s="13">
        <v>800</v>
      </c>
      <c r="J45" s="13">
        <v>6500</v>
      </c>
      <c r="K45" s="13"/>
    </row>
    <row r="46" spans="2:11" x14ac:dyDescent="0.2">
      <c r="C46" s="11" t="s">
        <v>54</v>
      </c>
      <c r="D46" s="13">
        <v>11500</v>
      </c>
      <c r="E46" s="13">
        <v>6200</v>
      </c>
      <c r="F46" s="13">
        <v>25600</v>
      </c>
      <c r="G46" s="13">
        <v>46400</v>
      </c>
      <c r="H46" s="13">
        <v>76500</v>
      </c>
      <c r="I46" s="13">
        <v>5700</v>
      </c>
      <c r="J46" s="13">
        <v>6600</v>
      </c>
      <c r="K46" s="13"/>
    </row>
    <row r="47" spans="2:11" x14ac:dyDescent="0.2">
      <c r="C47" s="11" t="s">
        <v>55</v>
      </c>
      <c r="D47" s="13">
        <v>9000</v>
      </c>
      <c r="E47" s="13">
        <v>13100</v>
      </c>
      <c r="F47" s="13">
        <v>6600</v>
      </c>
      <c r="G47" s="13">
        <v>29100</v>
      </c>
      <c r="H47" s="13">
        <v>12400</v>
      </c>
      <c r="I47" s="13">
        <v>0</v>
      </c>
      <c r="J47" s="13">
        <v>31900</v>
      </c>
      <c r="K47" s="13"/>
    </row>
    <row r="48" spans="2:11" x14ac:dyDescent="0.2">
      <c r="C48" s="11" t="s">
        <v>56</v>
      </c>
      <c r="D48" s="13">
        <v>48700</v>
      </c>
      <c r="E48" s="13">
        <v>50600</v>
      </c>
      <c r="F48" s="13">
        <v>52300</v>
      </c>
      <c r="G48" s="13">
        <v>55100</v>
      </c>
      <c r="H48" s="13">
        <v>58300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5600</v>
      </c>
      <c r="G49" s="13">
        <v>30500</v>
      </c>
      <c r="H49" s="13">
        <v>43400</v>
      </c>
      <c r="I49" s="13">
        <v>92200</v>
      </c>
      <c r="J49" s="13">
        <v>61800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5300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69700</v>
      </c>
      <c r="E54" s="13">
        <v>70300</v>
      </c>
      <c r="F54" s="13">
        <v>90100</v>
      </c>
      <c r="G54" s="13">
        <v>139700</v>
      </c>
      <c r="H54" s="13">
        <v>190800</v>
      </c>
      <c r="I54" s="13">
        <v>98500</v>
      </c>
      <c r="J54" s="13">
        <v>100300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>
        <v>200</v>
      </c>
      <c r="H58" s="13">
        <v>300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2200</v>
      </c>
      <c r="F59" s="13">
        <v>7200</v>
      </c>
      <c r="G59" s="13">
        <v>10500</v>
      </c>
      <c r="H59" s="13">
        <v>9700</v>
      </c>
      <c r="I59" s="13">
        <v>3200</v>
      </c>
      <c r="J59" s="13">
        <v>7000</v>
      </c>
      <c r="K59" s="13"/>
    </row>
    <row r="60" spans="3:11" x14ac:dyDescent="0.2">
      <c r="C60" s="11" t="s">
        <v>68</v>
      </c>
      <c r="D60" s="13">
        <v>2200</v>
      </c>
      <c r="E60" s="13">
        <v>2200</v>
      </c>
      <c r="F60" s="13">
        <v>7400</v>
      </c>
      <c r="G60" s="13">
        <v>6500</v>
      </c>
      <c r="H60" s="13">
        <v>10000</v>
      </c>
      <c r="I60" s="13">
        <v>3400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6200</v>
      </c>
      <c r="G61" s="13">
        <v>6400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5500</v>
      </c>
      <c r="F62" s="13">
        <v>5900</v>
      </c>
      <c r="G62" s="13">
        <v>13200</v>
      </c>
      <c r="H62" s="13">
        <v>12300</v>
      </c>
      <c r="I62" s="13">
        <v>11300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7800</v>
      </c>
      <c r="F66" s="13">
        <v>19500</v>
      </c>
      <c r="G66" s="13">
        <v>20100</v>
      </c>
      <c r="H66" s="13">
        <v>52800</v>
      </c>
      <c r="I66" s="13">
        <v>14600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-73900</v>
      </c>
      <c r="E72" s="13">
        <v>-73500</v>
      </c>
      <c r="F72" s="13">
        <v>-65100</v>
      </c>
      <c r="G72" s="13">
        <v>2300</v>
      </c>
      <c r="H72" s="13">
        <v>21100</v>
      </c>
      <c r="I72" s="13">
        <v>40900</v>
      </c>
      <c r="J72" s="13">
        <v>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62200</v>
      </c>
      <c r="E76" s="13">
        <v>62500</v>
      </c>
      <c r="F76" s="13">
        <v>70600</v>
      </c>
      <c r="G76" s="13">
        <v>119600</v>
      </c>
      <c r="H76" s="13">
        <v>138100</v>
      </c>
      <c r="I76" s="13">
        <v>83800</v>
      </c>
      <c r="J76" s="13">
        <v>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</v>
      </c>
      <c r="E81" s="13">
        <v>-8400</v>
      </c>
      <c r="F81" s="13">
        <v>-67900</v>
      </c>
      <c r="G81" s="13">
        <v>-1700</v>
      </c>
      <c r="H81" s="13">
        <v>-7000</v>
      </c>
      <c r="I81" s="13">
        <v>-11200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4800</v>
      </c>
      <c r="G83" s="13">
        <v>3500</v>
      </c>
      <c r="H83" s="13">
        <v>2400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12300</v>
      </c>
      <c r="F89" s="13">
        <v>21900</v>
      </c>
      <c r="G89" s="13">
        <v>3100</v>
      </c>
      <c r="H89" s="13">
        <v>-36200</v>
      </c>
      <c r="I89" s="13">
        <v>-8000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-700</v>
      </c>
      <c r="H91" s="13">
        <v>-2400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-5600</v>
      </c>
      <c r="F94" s="13">
        <v>-27400</v>
      </c>
      <c r="G94" s="13">
        <v>-19300</v>
      </c>
      <c r="H94" s="13">
        <v>-10400</v>
      </c>
      <c r="I94" s="13">
        <v>7400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-6200</v>
      </c>
      <c r="F100" s="13">
        <v>3400</v>
      </c>
      <c r="G100" s="13">
        <v>7000</v>
      </c>
      <c r="H100" s="13">
        <v>56100</v>
      </c>
      <c r="I100" s="13">
        <v>5300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-2100</v>
      </c>
      <c r="G102" s="13">
        <v>-9200</v>
      </c>
      <c r="H102" s="13">
        <v>9600</v>
      </c>
      <c r="I102" s="13">
        <v>4700</v>
      </c>
      <c r="J102" s="13">
        <v>-300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6488400</v>
      </c>
      <c r="E8" s="13">
        <v>7671900</v>
      </c>
      <c r="F8" s="13">
        <v>6206700</v>
      </c>
      <c r="G8" s="13">
        <v>5617900</v>
      </c>
      <c r="H8" s="13">
        <v>5372600</v>
      </c>
      <c r="I8" s="13">
        <v>4854900</v>
      </c>
      <c r="J8" s="13">
        <v>4284800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81900</v>
      </c>
      <c r="E14" s="13">
        <v>-2400</v>
      </c>
      <c r="F14" s="13">
        <v>-700</v>
      </c>
      <c r="G14" s="13">
        <v>-100</v>
      </c>
      <c r="H14" s="13">
        <v>-15200</v>
      </c>
      <c r="I14" s="13">
        <v>-50000</v>
      </c>
      <c r="J14" s="13">
        <v>66200</v>
      </c>
      <c r="K14" s="13"/>
    </row>
    <row r="15" spans="1:11" x14ac:dyDescent="0.2">
      <c r="C15" s="11" t="s">
        <v>28</v>
      </c>
      <c r="D15" s="13">
        <v>108500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143600</v>
      </c>
      <c r="J15" s="13">
        <v>133400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4111700</v>
      </c>
      <c r="E17" s="13">
        <v>3959500</v>
      </c>
      <c r="F17" s="13">
        <v>3460300</v>
      </c>
      <c r="G17" s="13">
        <v>3230800</v>
      </c>
      <c r="H17" s="13">
        <v>3011200</v>
      </c>
      <c r="I17" s="13">
        <v>2746100</v>
      </c>
      <c r="J17" s="13">
        <v>2551400</v>
      </c>
      <c r="K17" s="13"/>
    </row>
    <row r="18" spans="3:11" x14ac:dyDescent="0.2">
      <c r="C18" s="11" t="s">
        <v>30</v>
      </c>
      <c r="D18" s="13">
        <v>2376700</v>
      </c>
      <c r="E18" s="13">
        <v>3712400</v>
      </c>
      <c r="F18" s="13">
        <v>2746400</v>
      </c>
      <c r="G18" s="13">
        <v>2387100</v>
      </c>
      <c r="H18" s="13">
        <v>2361400</v>
      </c>
      <c r="I18" s="13">
        <v>2108800</v>
      </c>
      <c r="J18" s="13">
        <v>1733400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-428500</v>
      </c>
      <c r="E20" s="13">
        <v>282200</v>
      </c>
      <c r="F20" s="13">
        <v>495800</v>
      </c>
      <c r="G20" s="13">
        <v>540200</v>
      </c>
      <c r="H20" s="13">
        <v>23200</v>
      </c>
      <c r="I20" s="13">
        <v>396300</v>
      </c>
      <c r="J20" s="13">
        <v>227100</v>
      </c>
      <c r="K20" s="13"/>
    </row>
    <row r="21" spans="3:11" x14ac:dyDescent="0.2">
      <c r="C21" s="11" t="s">
        <v>33</v>
      </c>
      <c r="D21" s="13">
        <v>2173900</v>
      </c>
      <c r="E21" s="13">
        <v>4199400</v>
      </c>
      <c r="F21" s="13">
        <v>3431800</v>
      </c>
      <c r="G21" s="13">
        <v>3118100</v>
      </c>
      <c r="H21" s="13">
        <v>2544100</v>
      </c>
      <c r="I21" s="13">
        <v>2648700</v>
      </c>
      <c r="J21" s="13">
        <v>2093900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1948200</v>
      </c>
      <c r="E23" s="13">
        <v>3994600</v>
      </c>
      <c r="F23" s="13">
        <v>3242200</v>
      </c>
      <c r="G23" s="13">
        <v>2927300</v>
      </c>
      <c r="H23" s="13">
        <v>2384600</v>
      </c>
      <c r="I23" s="13">
        <v>2505100</v>
      </c>
      <c r="J23" s="13">
        <v>1960500</v>
      </c>
      <c r="K23" s="13"/>
    </row>
    <row r="24" spans="3:11" x14ac:dyDescent="0.2">
      <c r="C24" s="11" t="s">
        <v>36</v>
      </c>
      <c r="D24" s="13">
        <v>498600</v>
      </c>
      <c r="E24" s="13">
        <v>896100</v>
      </c>
      <c r="F24" s="13">
        <v>718900</v>
      </c>
      <c r="G24" s="13">
        <v>678400</v>
      </c>
      <c r="H24" s="13">
        <v>587200</v>
      </c>
      <c r="I24" s="13">
        <v>852800</v>
      </c>
      <c r="J24" s="13">
        <v>706500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1449600</v>
      </c>
      <c r="E26" s="13">
        <v>3098500</v>
      </c>
      <c r="F26" s="13">
        <v>2523300</v>
      </c>
      <c r="G26" s="13">
        <v>2248900</v>
      </c>
      <c r="H26" s="13">
        <v>1797400</v>
      </c>
      <c r="I26" s="13">
        <v>1652300</v>
      </c>
      <c r="J26" s="13">
        <v>1254000</v>
      </c>
      <c r="K26" s="13"/>
    </row>
    <row r="27" spans="3:11" x14ac:dyDescent="0.2">
      <c r="C27" s="11" t="s">
        <v>38</v>
      </c>
      <c r="D27" s="13">
        <v>1521800</v>
      </c>
      <c r="E27" s="13">
        <v>3002400</v>
      </c>
      <c r="F27" s="13">
        <v>2307400</v>
      </c>
      <c r="G27" s="13">
        <v>2076000</v>
      </c>
      <c r="H27" s="13">
        <v>1822600</v>
      </c>
      <c r="I27" s="13">
        <v>1535000</v>
      </c>
      <c r="J27" s="13">
        <v>1189500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-28700</v>
      </c>
      <c r="I29" s="13">
        <v>-71100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428500</v>
      </c>
      <c r="E32" s="13">
        <v>-282200</v>
      </c>
      <c r="F32" s="13">
        <v>-495800</v>
      </c>
      <c r="G32" s="13">
        <v>-540200</v>
      </c>
      <c r="H32" s="13">
        <v>-23200</v>
      </c>
      <c r="I32" s="13">
        <v>-396300</v>
      </c>
      <c r="J32" s="13">
        <v>-227100</v>
      </c>
      <c r="K32" s="13"/>
    </row>
    <row r="33" spans="2:11" x14ac:dyDescent="0.2">
      <c r="C33" s="11" t="s">
        <v>44</v>
      </c>
      <c r="D33" s="13">
        <v>1521800</v>
      </c>
      <c r="E33" s="13">
        <v>3002400</v>
      </c>
      <c r="F33" s="13">
        <v>2307400</v>
      </c>
      <c r="G33" s="13">
        <v>2076000</v>
      </c>
      <c r="H33" s="13">
        <v>1793900</v>
      </c>
      <c r="I33" s="13">
        <v>1463900</v>
      </c>
      <c r="J33" s="13">
        <v>1189500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1521800</v>
      </c>
      <c r="E35" s="13">
        <v>3002400</v>
      </c>
      <c r="F35" s="13">
        <v>2307400</v>
      </c>
      <c r="G35" s="13">
        <v>2076000</v>
      </c>
      <c r="H35" s="13">
        <v>1793900</v>
      </c>
      <c r="I35" s="13">
        <v>1463900</v>
      </c>
      <c r="J35" s="13">
        <v>1189500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1755600</v>
      </c>
      <c r="E41" s="13">
        <v>1523100</v>
      </c>
      <c r="F41" s="13">
        <v>2151700</v>
      </c>
      <c r="G41" s="13">
        <v>1781800</v>
      </c>
      <c r="H41" s="13">
        <v>1425200</v>
      </c>
      <c r="I41" s="13">
        <v>1902700</v>
      </c>
      <c r="J41" s="13">
        <v>1204900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748700</v>
      </c>
      <c r="E43" s="13">
        <v>1058300</v>
      </c>
      <c r="F43" s="13">
        <v>863100</v>
      </c>
      <c r="G43" s="13">
        <v>646600</v>
      </c>
      <c r="H43" s="13">
        <v>549600</v>
      </c>
      <c r="I43" s="13">
        <v>565300</v>
      </c>
      <c r="J43" s="13">
        <v>455100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4213800</v>
      </c>
      <c r="E47" s="13">
        <v>4950200</v>
      </c>
      <c r="F47" s="13">
        <v>5971300</v>
      </c>
      <c r="G47" s="13">
        <v>5248500</v>
      </c>
      <c r="H47" s="13">
        <v>4155700</v>
      </c>
      <c r="I47" s="13">
        <v>4010100</v>
      </c>
      <c r="J47" s="13">
        <v>2946100</v>
      </c>
      <c r="K47" s="13"/>
    </row>
    <row r="48" spans="2:11" x14ac:dyDescent="0.2">
      <c r="C48" s="11" t="s">
        <v>56</v>
      </c>
      <c r="D48" s="13">
        <v>1035100</v>
      </c>
      <c r="E48" s="13">
        <v>937400</v>
      </c>
      <c r="F48" s="13">
        <v>813000</v>
      </c>
      <c r="G48" s="13">
        <v>785200</v>
      </c>
      <c r="H48" s="13">
        <v>661300</v>
      </c>
      <c r="I48" s="13">
        <v>1304000</v>
      </c>
      <c r="J48" s="13">
        <v>615100</v>
      </c>
      <c r="K48" s="13"/>
    </row>
    <row r="49" spans="3:11" x14ac:dyDescent="0.2">
      <c r="C49" s="11" t="s">
        <v>57</v>
      </c>
      <c r="D49" s="13">
        <v>3272600</v>
      </c>
      <c r="E49" s="13">
        <v>3606600</v>
      </c>
      <c r="F49" s="13">
        <v>665700</v>
      </c>
      <c r="G49" s="13">
        <v>665700</v>
      </c>
      <c r="H49" s="13">
        <v>665700</v>
      </c>
      <c r="I49" s="13">
        <v>665700</v>
      </c>
      <c r="J49" s="13">
        <v>665700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216100</v>
      </c>
      <c r="E52" s="13" t="s">
        <v>92</v>
      </c>
      <c r="F52" s="13">
        <v>60600</v>
      </c>
      <c r="G52" s="13">
        <v>77100</v>
      </c>
      <c r="H52" s="13">
        <v>109900</v>
      </c>
      <c r="I52" s="13">
        <v>70300</v>
      </c>
      <c r="J52" s="13">
        <v>132500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11643300</v>
      </c>
      <c r="E54" s="13">
        <v>12509000</v>
      </c>
      <c r="F54" s="13">
        <v>10659000</v>
      </c>
      <c r="G54" s="13">
        <v>9330400</v>
      </c>
      <c r="H54" s="13">
        <v>7689300</v>
      </c>
      <c r="I54" s="13">
        <v>7535400</v>
      </c>
      <c r="J54" s="13">
        <v>6225000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406700</v>
      </c>
      <c r="E57" s="13">
        <v>431000</v>
      </c>
      <c r="F57" s="13">
        <v>187700</v>
      </c>
      <c r="G57" s="13">
        <v>214500</v>
      </c>
      <c r="H57" s="13">
        <v>228500</v>
      </c>
      <c r="I57" s="13">
        <v>216200</v>
      </c>
      <c r="J57" s="13">
        <v>180800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603600</v>
      </c>
      <c r="E59" s="13">
        <v>583900</v>
      </c>
      <c r="F59" s="13">
        <v>372700</v>
      </c>
      <c r="G59" s="13">
        <v>290200</v>
      </c>
      <c r="H59" s="13">
        <v>177500</v>
      </c>
      <c r="I59" s="13">
        <v>176800</v>
      </c>
      <c r="J59" s="13">
        <v>131900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2803800</v>
      </c>
      <c r="E66" s="13">
        <v>3486300</v>
      </c>
      <c r="F66" s="13">
        <v>2952000</v>
      </c>
      <c r="G66" s="13">
        <v>2228300</v>
      </c>
      <c r="H66" s="13">
        <v>1565000</v>
      </c>
      <c r="I66" s="13">
        <v>1711000</v>
      </c>
      <c r="J66" s="13">
        <v>1216400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8409700</v>
      </c>
      <c r="E72" s="13">
        <v>8083600</v>
      </c>
      <c r="F72" s="13">
        <v>7029800</v>
      </c>
      <c r="G72" s="13">
        <v>6443500</v>
      </c>
      <c r="H72" s="13">
        <v>5464100</v>
      </c>
      <c r="I72" s="13">
        <v>4932900</v>
      </c>
      <c r="J72" s="13">
        <v>4293600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8839500</v>
      </c>
      <c r="E76" s="13">
        <v>9022700</v>
      </c>
      <c r="F76" s="13">
        <v>7707000</v>
      </c>
      <c r="G76" s="13">
        <v>7102100</v>
      </c>
      <c r="H76" s="13">
        <v>6124300</v>
      </c>
      <c r="I76" s="13">
        <v>5824400</v>
      </c>
      <c r="J76" s="13">
        <v>5008600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1521800</v>
      </c>
      <c r="E81" s="13">
        <v>3002400</v>
      </c>
      <c r="F81" s="13">
        <v>2307400</v>
      </c>
      <c r="G81" s="13">
        <v>2076000</v>
      </c>
      <c r="H81" s="13">
        <v>1793900</v>
      </c>
      <c r="I81" s="13">
        <v>1463900</v>
      </c>
      <c r="J81" s="13">
        <v>1189500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225700</v>
      </c>
      <c r="E83" s="13">
        <v>204800</v>
      </c>
      <c r="F83" s="13">
        <v>189600</v>
      </c>
      <c r="G83" s="13">
        <v>190800</v>
      </c>
      <c r="H83" s="13">
        <v>159500</v>
      </c>
      <c r="I83" s="13">
        <v>143600</v>
      </c>
      <c r="J83" s="13">
        <v>133400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2359400</v>
      </c>
      <c r="E89" s="13">
        <v>3452000</v>
      </c>
      <c r="F89" s="13">
        <v>1918900</v>
      </c>
      <c r="G89" s="13">
        <v>1522700</v>
      </c>
      <c r="H89" s="13">
        <v>1619900</v>
      </c>
      <c r="I89" s="13">
        <v>229500</v>
      </c>
      <c r="J89" s="13">
        <v>170500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-237600</v>
      </c>
      <c r="E91" s="13">
        <v>-239100</v>
      </c>
      <c r="F91" s="13">
        <v>-214600</v>
      </c>
      <c r="G91" s="13">
        <v>-204600</v>
      </c>
      <c r="H91" s="13">
        <v>-168500</v>
      </c>
      <c r="I91" s="13">
        <v>-186100</v>
      </c>
      <c r="J91" s="13">
        <v>-148300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-41500</v>
      </c>
      <c r="E94" s="13">
        <v>-1098100</v>
      </c>
      <c r="F94" s="13">
        <v>-36300</v>
      </c>
      <c r="G94" s="13">
        <v>-324500</v>
      </c>
      <c r="H94" s="13">
        <v>-875500</v>
      </c>
      <c r="I94" s="13">
        <v>39000</v>
      </c>
      <c r="J94" s="13">
        <v>106200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-1107400</v>
      </c>
      <c r="E96" s="13">
        <v>-1701900</v>
      </c>
      <c r="F96" s="13">
        <v>-845800</v>
      </c>
      <c r="G96" s="13">
        <v>-733900</v>
      </c>
      <c r="H96" s="13">
        <v>-694300</v>
      </c>
      <c r="I96" s="13">
        <v>-563100</v>
      </c>
      <c r="J96" s="13">
        <v>-540800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-2076900</v>
      </c>
      <c r="E100" s="13">
        <v>-2988800</v>
      </c>
      <c r="F100" s="13">
        <v>-1486300</v>
      </c>
      <c r="G100" s="13">
        <v>-832700</v>
      </c>
      <c r="H100" s="13">
        <v>-1239500</v>
      </c>
      <c r="I100" s="13">
        <v>461500</v>
      </c>
      <c r="J100" s="13">
        <v>-176400</v>
      </c>
      <c r="K100" s="13"/>
    </row>
    <row r="101" spans="3:11" x14ac:dyDescent="0.2">
      <c r="C101" s="11" t="s">
        <v>19</v>
      </c>
      <c r="D101" s="13">
        <v>9500</v>
      </c>
      <c r="E101" s="13">
        <v>2600</v>
      </c>
      <c r="F101" s="13">
        <v>1900</v>
      </c>
      <c r="G101" s="13">
        <v>-2500</v>
      </c>
      <c r="H101" s="13">
        <v>-15400</v>
      </c>
      <c r="I101" s="13">
        <v>5300</v>
      </c>
      <c r="J101" s="13">
        <v>-2100</v>
      </c>
      <c r="K101" s="13"/>
    </row>
    <row r="102" spans="3:11" x14ac:dyDescent="0.2">
      <c r="C102" s="11" t="s">
        <v>20</v>
      </c>
      <c r="D102" s="13">
        <v>250500</v>
      </c>
      <c r="E102" s="13">
        <v>-632300</v>
      </c>
      <c r="F102" s="13">
        <v>398200</v>
      </c>
      <c r="G102" s="13">
        <v>363000</v>
      </c>
      <c r="H102" s="13">
        <v>-510500</v>
      </c>
      <c r="I102" s="13">
        <v>735300</v>
      </c>
      <c r="J102" s="13">
        <v>98200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3454000</v>
      </c>
      <c r="E8" s="13">
        <v>3572000</v>
      </c>
      <c r="F8" s="13">
        <v>2758000</v>
      </c>
      <c r="G8" s="13">
        <v>2642000</v>
      </c>
      <c r="H8" s="13">
        <v>1819000</v>
      </c>
      <c r="I8" s="13">
        <v>1698000</v>
      </c>
      <c r="J8" s="13">
        <v>1309000</v>
      </c>
      <c r="K8" s="13"/>
    </row>
    <row r="9" spans="1:11" x14ac:dyDescent="0.2">
      <c r="C9" s="11" t="s">
        <v>22</v>
      </c>
      <c r="D9" s="13">
        <v>2580000</v>
      </c>
      <c r="E9" s="13">
        <v>2634000</v>
      </c>
      <c r="F9" s="13">
        <v>2096000</v>
      </c>
      <c r="G9" s="13">
        <v>2159000</v>
      </c>
      <c r="H9" s="13">
        <v>1321000</v>
      </c>
      <c r="I9" s="13">
        <v>1310000</v>
      </c>
      <c r="J9" s="13">
        <v>1175000</v>
      </c>
      <c r="K9" s="13"/>
    </row>
    <row r="10" spans="1:11" x14ac:dyDescent="0.2">
      <c r="C10" s="11" t="s">
        <v>23</v>
      </c>
      <c r="D10" s="13">
        <v>874000</v>
      </c>
      <c r="E10" s="13">
        <v>938000</v>
      </c>
      <c r="F10" s="13">
        <v>662000</v>
      </c>
      <c r="G10" s="13">
        <v>483000</v>
      </c>
      <c r="H10" s="13">
        <v>498000</v>
      </c>
      <c r="I10" s="13">
        <v>388000</v>
      </c>
      <c r="J10" s="13">
        <v>134000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130000</v>
      </c>
      <c r="E12" s="13">
        <v>13000</v>
      </c>
      <c r="F12" s="13">
        <v>12000</v>
      </c>
      <c r="G12" s="13">
        <v>17000</v>
      </c>
      <c r="H12" s="13">
        <v>11000</v>
      </c>
      <c r="I12" s="13">
        <v>8000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83000</v>
      </c>
      <c r="E14" s="13">
        <v>126000</v>
      </c>
      <c r="F14" s="13">
        <v>57000</v>
      </c>
      <c r="G14" s="13">
        <v>44000</v>
      </c>
      <c r="H14" s="13">
        <v>60000</v>
      </c>
      <c r="I14" s="13">
        <v>27000</v>
      </c>
      <c r="J14" s="13">
        <v>-3000</v>
      </c>
      <c r="K14" s="13"/>
    </row>
    <row r="15" spans="1:11" x14ac:dyDescent="0.2">
      <c r="C15" s="11" t="s">
        <v>28</v>
      </c>
      <c r="D15" s="13">
        <v>33000</v>
      </c>
      <c r="E15" s="13">
        <v>36000</v>
      </c>
      <c r="F15" s="13">
        <v>36000</v>
      </c>
      <c r="G15" s="13">
        <v>33000</v>
      </c>
      <c r="H15" s="13">
        <v>28000</v>
      </c>
      <c r="I15" s="13">
        <v>27000</v>
      </c>
      <c r="J15" s="13">
        <v>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3037000</v>
      </c>
      <c r="E17" s="13">
        <v>3078000</v>
      </c>
      <c r="F17" s="13">
        <v>2476000</v>
      </c>
      <c r="G17" s="13">
        <v>2550000</v>
      </c>
      <c r="H17" s="13">
        <v>1648000</v>
      </c>
      <c r="I17" s="13">
        <v>1588000</v>
      </c>
      <c r="J17" s="13">
        <v>1362000</v>
      </c>
      <c r="K17" s="13"/>
    </row>
    <row r="18" spans="3:11" x14ac:dyDescent="0.2">
      <c r="C18" s="11" t="s">
        <v>30</v>
      </c>
      <c r="D18" s="13">
        <v>417000</v>
      </c>
      <c r="E18" s="13">
        <v>494000</v>
      </c>
      <c r="F18" s="13">
        <v>282000</v>
      </c>
      <c r="G18" s="13">
        <v>92000</v>
      </c>
      <c r="H18" s="13">
        <v>171000</v>
      </c>
      <c r="I18" s="13">
        <v>110000</v>
      </c>
      <c r="J18" s="13">
        <v>-53000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37000</v>
      </c>
      <c r="F20" s="13">
        <v>21000</v>
      </c>
      <c r="G20" s="13">
        <v>23000</v>
      </c>
      <c r="H20" s="13">
        <v>65000</v>
      </c>
      <c r="I20" s="13">
        <v>-16000</v>
      </c>
      <c r="J20" s="13">
        <v>-35000</v>
      </c>
      <c r="K20" s="13"/>
    </row>
    <row r="21" spans="3:11" x14ac:dyDescent="0.2">
      <c r="C21" s="11" t="s">
        <v>33</v>
      </c>
      <c r="D21" s="13">
        <v>702000</v>
      </c>
      <c r="E21" s="13">
        <v>828000</v>
      </c>
      <c r="F21" s="13">
        <v>607000</v>
      </c>
      <c r="G21" s="13">
        <v>395000</v>
      </c>
      <c r="H21" s="13">
        <v>431000</v>
      </c>
      <c r="I21" s="13">
        <v>276000</v>
      </c>
      <c r="J21" s="13">
        <v>89000</v>
      </c>
      <c r="K21" s="13"/>
    </row>
    <row r="22" spans="3:11" x14ac:dyDescent="0.2">
      <c r="C22" s="11" t="s">
        <v>34</v>
      </c>
      <c r="D22" s="13">
        <v>125000</v>
      </c>
      <c r="E22" s="13">
        <v>157000</v>
      </c>
      <c r="F22" s="13">
        <v>189000</v>
      </c>
      <c r="G22" s="13">
        <v>203000</v>
      </c>
      <c r="H22" s="13">
        <v>193000</v>
      </c>
      <c r="I22" s="13">
        <v>181000</v>
      </c>
      <c r="J22" s="13">
        <v>176000</v>
      </c>
      <c r="K22" s="13"/>
    </row>
    <row r="23" spans="3:11" x14ac:dyDescent="0.2">
      <c r="C23" s="11" t="s">
        <v>35</v>
      </c>
      <c r="D23" s="13">
        <v>308000</v>
      </c>
      <c r="E23" s="13">
        <v>374000</v>
      </c>
      <c r="F23" s="13">
        <v>114000</v>
      </c>
      <c r="G23" s="13">
        <v>-88000</v>
      </c>
      <c r="H23" s="13">
        <v>43000</v>
      </c>
      <c r="I23" s="13">
        <v>-87000</v>
      </c>
      <c r="J23" s="13">
        <v>-264000</v>
      </c>
      <c r="K23" s="13"/>
    </row>
    <row r="24" spans="3:11" x14ac:dyDescent="0.2">
      <c r="C24" s="11" t="s">
        <v>36</v>
      </c>
      <c r="D24" s="13">
        <v>-192000</v>
      </c>
      <c r="E24" s="13">
        <v>71000</v>
      </c>
      <c r="F24" s="13">
        <v>-881000</v>
      </c>
      <c r="G24" s="13">
        <v>14000</v>
      </c>
      <c r="H24" s="13">
        <v>14000</v>
      </c>
      <c r="I24" s="13">
        <v>1172000</v>
      </c>
      <c r="J24" s="13">
        <v>-125000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500000</v>
      </c>
      <c r="E26" s="13">
        <v>303000</v>
      </c>
      <c r="F26" s="13">
        <v>995000</v>
      </c>
      <c r="G26" s="13">
        <v>-102000</v>
      </c>
      <c r="H26" s="13">
        <v>29000</v>
      </c>
      <c r="I26" s="13">
        <v>-1259000</v>
      </c>
      <c r="J26" s="13">
        <v>-139000</v>
      </c>
      <c r="K26" s="13"/>
    </row>
    <row r="27" spans="3:11" x14ac:dyDescent="0.2">
      <c r="C27" s="11" t="s">
        <v>38</v>
      </c>
      <c r="D27" s="13">
        <v>497000</v>
      </c>
      <c r="E27" s="13">
        <v>286000</v>
      </c>
      <c r="F27" s="13">
        <v>969000</v>
      </c>
      <c r="G27" s="13">
        <v>-114000</v>
      </c>
      <c r="H27" s="13">
        <v>-8000</v>
      </c>
      <c r="I27" s="13">
        <v>-1272000</v>
      </c>
      <c r="J27" s="13">
        <v>-140000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5000</v>
      </c>
      <c r="H29" s="13">
        <v>1000</v>
      </c>
      <c r="I29" s="13">
        <v>987000</v>
      </c>
      <c r="J29" s="13">
        <v>79000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-37000</v>
      </c>
      <c r="F32" s="13">
        <v>-21000</v>
      </c>
      <c r="G32" s="13">
        <v>-23000</v>
      </c>
      <c r="H32" s="13">
        <v>-65000</v>
      </c>
      <c r="I32" s="13">
        <v>16000</v>
      </c>
      <c r="J32" s="13">
        <v>35000</v>
      </c>
      <c r="K32" s="13"/>
    </row>
    <row r="33" spans="2:11" x14ac:dyDescent="0.2">
      <c r="C33" s="11" t="s">
        <v>44</v>
      </c>
      <c r="D33" s="13">
        <v>497000</v>
      </c>
      <c r="E33" s="13">
        <v>286000</v>
      </c>
      <c r="F33" s="13">
        <v>969000</v>
      </c>
      <c r="G33" s="13">
        <v>-109000</v>
      </c>
      <c r="H33" s="13">
        <v>-7000</v>
      </c>
      <c r="I33" s="13">
        <v>-285000</v>
      </c>
      <c r="J33" s="13">
        <v>-61000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497000</v>
      </c>
      <c r="E35" s="13">
        <v>286000</v>
      </c>
      <c r="F35" s="13">
        <v>969000</v>
      </c>
      <c r="G35" s="13">
        <v>-109000</v>
      </c>
      <c r="H35" s="13">
        <v>-7000</v>
      </c>
      <c r="I35" s="13">
        <v>-285000</v>
      </c>
      <c r="J35" s="13">
        <v>-61000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164000</v>
      </c>
      <c r="E41" s="13">
        <v>228000</v>
      </c>
      <c r="F41" s="13">
        <v>619000</v>
      </c>
      <c r="G41" s="13">
        <v>302000</v>
      </c>
      <c r="H41" s="13">
        <v>1034000</v>
      </c>
      <c r="I41" s="13">
        <v>1116000</v>
      </c>
      <c r="J41" s="13">
        <v>248000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383000</v>
      </c>
      <c r="E43" s="13">
        <v>637000</v>
      </c>
      <c r="F43" s="13">
        <v>544000</v>
      </c>
      <c r="G43" s="13">
        <v>488000</v>
      </c>
      <c r="H43" s="13">
        <v>319000</v>
      </c>
      <c r="I43" s="13">
        <v>673000</v>
      </c>
      <c r="J43" s="13">
        <v>289000</v>
      </c>
      <c r="K43" s="13"/>
    </row>
    <row r="44" spans="2:11" x14ac:dyDescent="0.2">
      <c r="C44" s="11" t="s">
        <v>52</v>
      </c>
      <c r="D44" s="13">
        <v>1278000</v>
      </c>
      <c r="E44" s="13">
        <v>1048000</v>
      </c>
      <c r="F44" s="13">
        <v>1137000</v>
      </c>
      <c r="G44" s="13">
        <v>1131000</v>
      </c>
      <c r="H44" s="13">
        <v>479000</v>
      </c>
      <c r="I44" s="13">
        <v>473000</v>
      </c>
      <c r="J44" s="13">
        <v>499000</v>
      </c>
      <c r="K44" s="13"/>
    </row>
    <row r="45" spans="2:11" x14ac:dyDescent="0.2">
      <c r="C45" s="11" t="s">
        <v>53</v>
      </c>
      <c r="D45" s="13">
        <v>135000</v>
      </c>
      <c r="E45" s="13">
        <v>136000</v>
      </c>
      <c r="F45" s="13">
        <v>229000</v>
      </c>
      <c r="G45" s="13">
        <v>152000</v>
      </c>
      <c r="H45" s="13">
        <v>712000</v>
      </c>
      <c r="I45" s="13">
        <v>713000</v>
      </c>
      <c r="J45" s="13">
        <v>1702000</v>
      </c>
      <c r="K45" s="13"/>
    </row>
    <row r="46" spans="2:11" x14ac:dyDescent="0.2">
      <c r="C46" s="11" t="s">
        <v>54</v>
      </c>
      <c r="D46" s="13">
        <v>1960000</v>
      </c>
      <c r="E46" s="13">
        <v>2049000</v>
      </c>
      <c r="F46" s="13">
        <v>2529000</v>
      </c>
      <c r="G46" s="13">
        <v>2073000</v>
      </c>
      <c r="H46" s="13">
        <v>2544000</v>
      </c>
      <c r="I46" s="13">
        <v>2639000</v>
      </c>
      <c r="J46" s="13">
        <v>2738000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2667000</v>
      </c>
      <c r="E48" s="13">
        <v>2542000</v>
      </c>
      <c r="F48" s="13">
        <v>2643000</v>
      </c>
      <c r="G48" s="13">
        <v>2715000</v>
      </c>
      <c r="H48" s="13">
        <v>1800000</v>
      </c>
      <c r="I48" s="13">
        <v>2885000</v>
      </c>
      <c r="J48" s="13">
        <v>1969000</v>
      </c>
      <c r="K48" s="13"/>
    </row>
    <row r="49" spans="3:11" x14ac:dyDescent="0.2">
      <c r="C49" s="11" t="s">
        <v>57</v>
      </c>
      <c r="D49" s="13">
        <v>250000</v>
      </c>
      <c r="E49" s="13">
        <v>217000</v>
      </c>
      <c r="F49" s="13">
        <v>201000</v>
      </c>
      <c r="G49" s="13">
        <v>208000</v>
      </c>
      <c r="H49" s="13">
        <v>176000</v>
      </c>
      <c r="I49" s="13">
        <v>198000</v>
      </c>
      <c r="J49" s="13">
        <v>223000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1429000</v>
      </c>
      <c r="E52" s="13">
        <v>1179000</v>
      </c>
      <c r="F52" s="13">
        <v>1195000</v>
      </c>
      <c r="G52" s="13">
        <v>272000</v>
      </c>
      <c r="H52" s="13">
        <v>122000</v>
      </c>
      <c r="I52" s="13">
        <v>27000</v>
      </c>
      <c r="J52" s="13">
        <v>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6306000</v>
      </c>
      <c r="E54" s="13">
        <v>5987000</v>
      </c>
      <c r="F54" s="13">
        <v>6568000</v>
      </c>
      <c r="G54" s="13">
        <v>5268000</v>
      </c>
      <c r="H54" s="13">
        <v>4642000</v>
      </c>
      <c r="I54" s="13">
        <v>4864000</v>
      </c>
      <c r="J54" s="13">
        <v>4964000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486000</v>
      </c>
      <c r="E57" s="13">
        <v>438000</v>
      </c>
      <c r="F57" s="13">
        <v>356000</v>
      </c>
      <c r="G57" s="13">
        <v>342000</v>
      </c>
      <c r="H57" s="13">
        <v>133000</v>
      </c>
      <c r="I57" s="13">
        <v>165000</v>
      </c>
      <c r="J57" s="13">
        <v>136000</v>
      </c>
      <c r="K57" s="13"/>
    </row>
    <row r="58" spans="3:11" x14ac:dyDescent="0.2">
      <c r="C58" s="11" t="s">
        <v>66</v>
      </c>
      <c r="D58" s="13">
        <v>74000</v>
      </c>
      <c r="E58" s="13">
        <v>18000</v>
      </c>
      <c r="F58" s="13">
        <v>58000</v>
      </c>
      <c r="G58" s="13">
        <v>38000</v>
      </c>
      <c r="H58" s="13">
        <v>22000</v>
      </c>
      <c r="I58" s="13">
        <v>22000</v>
      </c>
      <c r="J58" s="13">
        <v>166000</v>
      </c>
      <c r="K58" s="13"/>
    </row>
    <row r="59" spans="3:11" x14ac:dyDescent="0.2">
      <c r="C59" s="11" t="s">
        <v>67</v>
      </c>
      <c r="D59" s="13">
        <v>290000</v>
      </c>
      <c r="E59" s="13">
        <v>366000</v>
      </c>
      <c r="F59" s="13">
        <v>391000</v>
      </c>
      <c r="G59" s="13">
        <v>322000</v>
      </c>
      <c r="H59" s="13">
        <v>145000</v>
      </c>
      <c r="I59" s="13">
        <v>166000</v>
      </c>
      <c r="J59" s="13">
        <v>262000</v>
      </c>
      <c r="K59" s="13"/>
    </row>
    <row r="60" spans="3:11" x14ac:dyDescent="0.2">
      <c r="C60" s="11" t="s">
        <v>68</v>
      </c>
      <c r="D60" s="13">
        <v>850000</v>
      </c>
      <c r="E60" s="13">
        <v>822000</v>
      </c>
      <c r="F60" s="13">
        <v>805000</v>
      </c>
      <c r="G60" s="13">
        <v>702000</v>
      </c>
      <c r="H60" s="13">
        <v>300000</v>
      </c>
      <c r="I60" s="13">
        <v>353000</v>
      </c>
      <c r="J60" s="13">
        <v>564000</v>
      </c>
      <c r="K60" s="13"/>
    </row>
    <row r="61" spans="3:11" x14ac:dyDescent="0.2">
      <c r="C61" s="11" t="s">
        <v>69</v>
      </c>
      <c r="D61" s="13">
        <v>2464000</v>
      </c>
      <c r="E61" s="13">
        <v>2558000</v>
      </c>
      <c r="F61" s="13">
        <v>3263000</v>
      </c>
      <c r="G61" s="13">
        <v>2988000</v>
      </c>
      <c r="H61" s="13">
        <v>3139000</v>
      </c>
      <c r="I61" s="13">
        <v>3125000</v>
      </c>
      <c r="J61" s="13">
        <v>2888000</v>
      </c>
      <c r="K61" s="13"/>
    </row>
    <row r="62" spans="3:11" x14ac:dyDescent="0.2">
      <c r="C62" s="11" t="s">
        <v>70</v>
      </c>
      <c r="D62" s="13">
        <v>589000</v>
      </c>
      <c r="E62" s="13">
        <v>565000</v>
      </c>
      <c r="F62" s="13">
        <v>629000</v>
      </c>
      <c r="G62" s="13">
        <v>662000</v>
      </c>
      <c r="H62" s="13">
        <v>341000</v>
      </c>
      <c r="I62" s="13">
        <v>371000</v>
      </c>
      <c r="J62" s="13">
        <v>359000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3949000</v>
      </c>
      <c r="E66" s="13">
        <v>3993000</v>
      </c>
      <c r="F66" s="13">
        <v>4870000</v>
      </c>
      <c r="G66" s="13">
        <v>4520000</v>
      </c>
      <c r="H66" s="13">
        <v>3959000</v>
      </c>
      <c r="I66" s="13">
        <v>4035000</v>
      </c>
      <c r="J66" s="13">
        <v>3955000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1080000</v>
      </c>
      <c r="E72" s="13">
        <v>663000</v>
      </c>
      <c r="F72" s="13">
        <v>434000</v>
      </c>
      <c r="G72" s="13">
        <v>-493000</v>
      </c>
      <c r="H72" s="13">
        <v>-357000</v>
      </c>
      <c r="I72" s="13">
        <v>-327000</v>
      </c>
      <c r="J72" s="13">
        <v>-32000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2357000</v>
      </c>
      <c r="E76" s="13">
        <v>1994000</v>
      </c>
      <c r="F76" s="13">
        <v>1698000</v>
      </c>
      <c r="G76" s="13">
        <v>748000</v>
      </c>
      <c r="H76" s="13">
        <v>683000</v>
      </c>
      <c r="I76" s="13">
        <v>829000</v>
      </c>
      <c r="J76" s="13">
        <v>1009000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497000</v>
      </c>
      <c r="E81" s="13">
        <v>286000</v>
      </c>
      <c r="F81" s="13">
        <v>969000</v>
      </c>
      <c r="G81" s="13">
        <v>-109000</v>
      </c>
      <c r="H81" s="13">
        <v>-7000</v>
      </c>
      <c r="I81" s="13">
        <v>-285000</v>
      </c>
      <c r="J81" s="13">
        <v>-61000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269000</v>
      </c>
      <c r="E83" s="13">
        <v>297000</v>
      </c>
      <c r="F83" s="13">
        <v>304000</v>
      </c>
      <c r="G83" s="13">
        <v>280000</v>
      </c>
      <c r="H83" s="13">
        <v>195000</v>
      </c>
      <c r="I83" s="13">
        <v>182000</v>
      </c>
      <c r="J83" s="13">
        <v>177000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598000</v>
      </c>
      <c r="E89" s="13">
        <v>740000</v>
      </c>
      <c r="F89" s="13">
        <v>355000</v>
      </c>
      <c r="G89" s="13">
        <v>441000</v>
      </c>
      <c r="H89" s="13">
        <v>170000</v>
      </c>
      <c r="I89" s="13">
        <v>272000</v>
      </c>
      <c r="J89" s="13">
        <v>210000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-428000</v>
      </c>
      <c r="E91" s="13">
        <v>-272000</v>
      </c>
      <c r="F91" s="13">
        <v>-195000</v>
      </c>
      <c r="G91" s="13">
        <v>-198000</v>
      </c>
      <c r="H91" s="13">
        <v>-117000</v>
      </c>
      <c r="I91" s="13">
        <v>-91000</v>
      </c>
      <c r="J91" s="13">
        <v>-86000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-415000</v>
      </c>
      <c r="E94" s="13">
        <v>-269000</v>
      </c>
      <c r="F94" s="13">
        <v>-229000</v>
      </c>
      <c r="G94" s="13">
        <v>-1186000</v>
      </c>
      <c r="H94" s="13">
        <v>-174000</v>
      </c>
      <c r="I94" s="13">
        <v>1209000</v>
      </c>
      <c r="J94" s="13">
        <v>-117000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</v>
      </c>
      <c r="E96" s="13">
        <v>-65000</v>
      </c>
      <c r="F96" s="13">
        <v>-40000</v>
      </c>
      <c r="G96" s="13">
        <v>-27000</v>
      </c>
      <c r="H96" s="13">
        <v>-23000</v>
      </c>
      <c r="I96" s="13">
        <v>-23000</v>
      </c>
      <c r="J96" s="13">
        <v>-46000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-250000</v>
      </c>
      <c r="E100" s="13">
        <v>-877000</v>
      </c>
      <c r="F100" s="13">
        <v>214000</v>
      </c>
      <c r="G100" s="13">
        <v>-638000</v>
      </c>
      <c r="H100" s="13">
        <v>-46000</v>
      </c>
      <c r="I100" s="13">
        <v>24000</v>
      </c>
      <c r="J100" s="13">
        <v>-78000</v>
      </c>
      <c r="K100" s="13"/>
    </row>
    <row r="101" spans="3:11" x14ac:dyDescent="0.2">
      <c r="C101" s="11" t="s">
        <v>19</v>
      </c>
      <c r="D101" s="13">
        <v>-1000</v>
      </c>
      <c r="E101" s="13">
        <v>-10000</v>
      </c>
      <c r="F101" s="13">
        <v>-3000</v>
      </c>
      <c r="G101" s="13">
        <v>-2000</v>
      </c>
      <c r="H101" s="13">
        <v>-23000</v>
      </c>
      <c r="I101" s="13">
        <v>13000</v>
      </c>
      <c r="J101" s="13">
        <v>2000</v>
      </c>
      <c r="K101" s="13"/>
    </row>
    <row r="102" spans="3:11" x14ac:dyDescent="0.2">
      <c r="C102" s="11" t="s">
        <v>20</v>
      </c>
      <c r="D102" s="13">
        <v>-68000</v>
      </c>
      <c r="E102" s="13">
        <v>-416000</v>
      </c>
      <c r="F102" s="13">
        <v>337000</v>
      </c>
      <c r="G102" s="13">
        <v>-1385000</v>
      </c>
      <c r="H102" s="13">
        <v>-73000</v>
      </c>
      <c r="I102" s="13">
        <v>1518000</v>
      </c>
      <c r="J102" s="13">
        <v>17000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11094100</v>
      </c>
      <c r="E8" s="13">
        <v>9916300</v>
      </c>
      <c r="F8" s="13">
        <v>9628900</v>
      </c>
      <c r="G8" s="13">
        <v>9818500</v>
      </c>
      <c r="H8" s="13">
        <v>10132600</v>
      </c>
      <c r="I8" s="13">
        <v>9962200</v>
      </c>
      <c r="J8" s="13">
        <v>9294100</v>
      </c>
      <c r="K8" s="13"/>
    </row>
    <row r="9" spans="1:11" x14ac:dyDescent="0.2">
      <c r="C9" s="11" t="s">
        <v>22</v>
      </c>
      <c r="D9" s="13">
        <v>3653300</v>
      </c>
      <c r="E9" s="13">
        <v>3035600</v>
      </c>
      <c r="F9" s="13">
        <v>2872600</v>
      </c>
      <c r="G9" s="13">
        <v>2895600</v>
      </c>
      <c r="H9" s="13">
        <v>2660000</v>
      </c>
      <c r="I9" s="13">
        <v>2893300</v>
      </c>
      <c r="J9" s="13">
        <v>2860000</v>
      </c>
      <c r="K9" s="13"/>
    </row>
    <row r="10" spans="1:11" x14ac:dyDescent="0.2">
      <c r="C10" s="11" t="s">
        <v>23</v>
      </c>
      <c r="D10" s="13">
        <v>7440700</v>
      </c>
      <c r="E10" s="13">
        <v>6880700</v>
      </c>
      <c r="F10" s="13">
        <v>6756300</v>
      </c>
      <c r="G10" s="13">
        <v>6923000</v>
      </c>
      <c r="H10" s="13">
        <v>7472600</v>
      </c>
      <c r="I10" s="13">
        <v>7068900</v>
      </c>
      <c r="J10" s="13">
        <v>6434100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2593300</v>
      </c>
      <c r="E14" s="13">
        <v>2055600</v>
      </c>
      <c r="F14" s="13">
        <v>0</v>
      </c>
      <c r="G14" s="13">
        <v>0</v>
      </c>
      <c r="H14" s="13">
        <v>593300</v>
      </c>
      <c r="I14" s="13">
        <v>931100</v>
      </c>
      <c r="J14" s="13">
        <v>1108900</v>
      </c>
      <c r="K14" s="13"/>
    </row>
    <row r="15" spans="1:11" x14ac:dyDescent="0.2">
      <c r="C15" s="11" t="s">
        <v>28</v>
      </c>
      <c r="D15" s="13">
        <v>1914100</v>
      </c>
      <c r="E15" s="13">
        <v>1868100</v>
      </c>
      <c r="F15" s="13">
        <v>1918500</v>
      </c>
      <c r="G15" s="13">
        <v>1825200</v>
      </c>
      <c r="H15" s="13">
        <v>1740700</v>
      </c>
      <c r="I15" s="13">
        <v>1522200</v>
      </c>
      <c r="J15" s="13">
        <v>1436300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9184400</v>
      </c>
      <c r="E17" s="13">
        <v>7597000</v>
      </c>
      <c r="F17" s="13">
        <v>5329600</v>
      </c>
      <c r="G17" s="13">
        <v>5532600</v>
      </c>
      <c r="H17" s="13">
        <v>6517800</v>
      </c>
      <c r="I17" s="13">
        <v>7532600</v>
      </c>
      <c r="J17" s="13">
        <v>7425200</v>
      </c>
      <c r="K17" s="13"/>
    </row>
    <row r="18" spans="3:11" x14ac:dyDescent="0.2">
      <c r="C18" s="11" t="s">
        <v>30</v>
      </c>
      <c r="D18" s="13">
        <v>1909600</v>
      </c>
      <c r="E18" s="13">
        <v>2319300</v>
      </c>
      <c r="F18" s="13">
        <v>4299300</v>
      </c>
      <c r="G18" s="13">
        <v>4285900</v>
      </c>
      <c r="H18" s="13">
        <v>3614800</v>
      </c>
      <c r="I18" s="13">
        <v>2429600</v>
      </c>
      <c r="J18" s="13">
        <v>1868900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1025200</v>
      </c>
      <c r="E20" s="13">
        <v>1033300</v>
      </c>
      <c r="F20" s="13">
        <v>1134100</v>
      </c>
      <c r="G20" s="13">
        <v>1284400</v>
      </c>
      <c r="H20" s="13">
        <v>988100</v>
      </c>
      <c r="I20" s="13">
        <v>1551100</v>
      </c>
      <c r="J20" s="13">
        <v>145900</v>
      </c>
      <c r="K20" s="13"/>
    </row>
    <row r="21" spans="3:11" x14ac:dyDescent="0.2">
      <c r="C21" s="11" t="s">
        <v>33</v>
      </c>
      <c r="D21" s="13">
        <v>4855900</v>
      </c>
      <c r="E21" s="13">
        <v>5227500</v>
      </c>
      <c r="F21" s="13">
        <v>7358800</v>
      </c>
      <c r="G21" s="13">
        <v>7402200</v>
      </c>
      <c r="H21" s="13">
        <v>6350000</v>
      </c>
      <c r="I21" s="13">
        <v>5508500</v>
      </c>
      <c r="J21" s="13">
        <v>3456300</v>
      </c>
      <c r="K21" s="13"/>
    </row>
    <row r="22" spans="3:11" x14ac:dyDescent="0.2">
      <c r="C22" s="11" t="s">
        <v>34</v>
      </c>
      <c r="D22" s="13">
        <v>1917000</v>
      </c>
      <c r="E22" s="13">
        <v>1748100</v>
      </c>
      <c r="F22" s="13">
        <v>1650400</v>
      </c>
      <c r="G22" s="13">
        <v>1728100</v>
      </c>
      <c r="H22" s="13">
        <v>1677800</v>
      </c>
      <c r="I22" s="13">
        <v>1531900</v>
      </c>
      <c r="J22" s="13">
        <v>1394800</v>
      </c>
      <c r="K22" s="13"/>
    </row>
    <row r="23" spans="3:11" x14ac:dyDescent="0.2">
      <c r="C23" s="11" t="s">
        <v>35</v>
      </c>
      <c r="D23" s="13">
        <v>1017800</v>
      </c>
      <c r="E23" s="13">
        <v>1604400</v>
      </c>
      <c r="F23" s="13">
        <v>3783000</v>
      </c>
      <c r="G23" s="13">
        <v>3842200</v>
      </c>
      <c r="H23" s="13">
        <v>2925200</v>
      </c>
      <c r="I23" s="13">
        <v>2448900</v>
      </c>
      <c r="J23" s="13">
        <v>620000</v>
      </c>
      <c r="K23" s="13"/>
    </row>
    <row r="24" spans="3:11" x14ac:dyDescent="0.2">
      <c r="C24" s="11" t="s">
        <v>36</v>
      </c>
      <c r="D24" s="13">
        <v>436300</v>
      </c>
      <c r="E24" s="13">
        <v>88900</v>
      </c>
      <c r="F24" s="13">
        <v>143700</v>
      </c>
      <c r="G24" s="13">
        <v>558500</v>
      </c>
      <c r="H24" s="13">
        <v>443700</v>
      </c>
      <c r="I24" s="13">
        <v>529600</v>
      </c>
      <c r="J24" s="13">
        <v>260700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581500</v>
      </c>
      <c r="E26" s="13">
        <v>1515600</v>
      </c>
      <c r="F26" s="13">
        <v>3639300</v>
      </c>
      <c r="G26" s="13">
        <v>3283700</v>
      </c>
      <c r="H26" s="13">
        <v>2481500</v>
      </c>
      <c r="I26" s="13">
        <v>1919300</v>
      </c>
      <c r="J26" s="13">
        <v>359300</v>
      </c>
      <c r="K26" s="13"/>
    </row>
    <row r="27" spans="3:11" x14ac:dyDescent="0.2">
      <c r="C27" s="11" t="s">
        <v>38</v>
      </c>
      <c r="D27" s="13">
        <v>474800</v>
      </c>
      <c r="E27" s="13">
        <v>1344400</v>
      </c>
      <c r="F27" s="13">
        <v>3301500</v>
      </c>
      <c r="G27" s="13">
        <v>2945200</v>
      </c>
      <c r="H27" s="13">
        <v>2497800</v>
      </c>
      <c r="I27" s="13">
        <v>1624400</v>
      </c>
      <c r="J27" s="13">
        <v>91900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123700</v>
      </c>
      <c r="I29" s="13">
        <v>595600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-1025200</v>
      </c>
      <c r="E32" s="13">
        <v>-1033300</v>
      </c>
      <c r="F32" s="13">
        <v>-1134100</v>
      </c>
      <c r="G32" s="13">
        <v>-1284400</v>
      </c>
      <c r="H32" s="13">
        <v>-988100</v>
      </c>
      <c r="I32" s="13">
        <v>-1551100</v>
      </c>
      <c r="J32" s="13">
        <v>-145900</v>
      </c>
      <c r="K32" s="13"/>
    </row>
    <row r="33" spans="2:11" x14ac:dyDescent="0.2">
      <c r="C33" s="11" t="s">
        <v>44</v>
      </c>
      <c r="D33" s="13">
        <v>474800</v>
      </c>
      <c r="E33" s="13">
        <v>1344400</v>
      </c>
      <c r="F33" s="13">
        <v>3301500</v>
      </c>
      <c r="G33" s="13">
        <v>2945200</v>
      </c>
      <c r="H33" s="13">
        <v>2621500</v>
      </c>
      <c r="I33" s="13">
        <v>2220000</v>
      </c>
      <c r="J33" s="13">
        <v>91900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474800</v>
      </c>
      <c r="E35" s="13">
        <v>1344400</v>
      </c>
      <c r="F35" s="13">
        <v>3301500</v>
      </c>
      <c r="G35" s="13">
        <v>2945200</v>
      </c>
      <c r="H35" s="13">
        <v>2621500</v>
      </c>
      <c r="I35" s="13">
        <v>2220000</v>
      </c>
      <c r="J35" s="13">
        <v>91900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459300</v>
      </c>
      <c r="E41" s="13">
        <v>498500</v>
      </c>
      <c r="F41" s="13">
        <v>1133300</v>
      </c>
      <c r="G41" s="13">
        <v>994800</v>
      </c>
      <c r="H41" s="13">
        <v>330400</v>
      </c>
      <c r="I41" s="13">
        <v>806700</v>
      </c>
      <c r="J41" s="13">
        <v>752600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139300</v>
      </c>
      <c r="G42" s="13" t="s">
        <v>92</v>
      </c>
      <c r="H42" s="13">
        <v>531100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2799300</v>
      </c>
      <c r="E43" s="13">
        <v>3341500</v>
      </c>
      <c r="F43" s="13">
        <v>1699300</v>
      </c>
      <c r="G43" s="13">
        <v>1907400</v>
      </c>
      <c r="H43" s="13">
        <v>1995600</v>
      </c>
      <c r="I43" s="13">
        <v>1868100</v>
      </c>
      <c r="J43" s="13">
        <v>1537000</v>
      </c>
      <c r="K43" s="13"/>
    </row>
    <row r="44" spans="2:11" x14ac:dyDescent="0.2">
      <c r="C44" s="11" t="s">
        <v>52</v>
      </c>
      <c r="D44" s="13">
        <v>693300</v>
      </c>
      <c r="E44" s="13">
        <v>536300</v>
      </c>
      <c r="F44" s="13">
        <v>465900</v>
      </c>
      <c r="G44" s="13">
        <v>334800</v>
      </c>
      <c r="H44" s="13">
        <v>319300</v>
      </c>
      <c r="I44" s="13">
        <v>280000</v>
      </c>
      <c r="J44" s="13">
        <v>272600</v>
      </c>
      <c r="K44" s="13"/>
    </row>
    <row r="45" spans="2:11" x14ac:dyDescent="0.2">
      <c r="C45" s="11" t="s">
        <v>53</v>
      </c>
      <c r="D45" s="13">
        <v>1479300</v>
      </c>
      <c r="E45" s="13">
        <v>1122200</v>
      </c>
      <c r="F45" s="13">
        <v>414800</v>
      </c>
      <c r="G45" s="13">
        <v>2430400</v>
      </c>
      <c r="H45" s="13">
        <v>627400</v>
      </c>
      <c r="I45" s="13">
        <v>511900</v>
      </c>
      <c r="J45" s="13">
        <v>3425900</v>
      </c>
      <c r="K45" s="13"/>
    </row>
    <row r="46" spans="2:11" x14ac:dyDescent="0.2">
      <c r="C46" s="11" t="s">
        <v>54</v>
      </c>
      <c r="D46" s="13">
        <v>5431100</v>
      </c>
      <c r="E46" s="13">
        <v>5498500</v>
      </c>
      <c r="F46" s="13">
        <v>3852600</v>
      </c>
      <c r="G46" s="13">
        <v>5667400</v>
      </c>
      <c r="H46" s="13">
        <v>3803700</v>
      </c>
      <c r="I46" s="13">
        <v>3466700</v>
      </c>
      <c r="J46" s="13">
        <v>5988100</v>
      </c>
      <c r="K46" s="13"/>
    </row>
    <row r="47" spans="2:11" x14ac:dyDescent="0.2">
      <c r="C47" s="11" t="s">
        <v>55</v>
      </c>
      <c r="D47" s="13">
        <v>8729600</v>
      </c>
      <c r="E47" s="13">
        <v>6613300</v>
      </c>
      <c r="F47" s="13">
        <v>6093300</v>
      </c>
      <c r="G47" s="13">
        <v>5881500</v>
      </c>
      <c r="H47" s="13">
        <v>6280000</v>
      </c>
      <c r="I47" s="13">
        <v>5447400</v>
      </c>
      <c r="J47" s="13">
        <v>4934800</v>
      </c>
      <c r="K47" s="13"/>
    </row>
    <row r="48" spans="2:11" x14ac:dyDescent="0.2">
      <c r="C48" s="11" t="s">
        <v>56</v>
      </c>
      <c r="D48" s="13">
        <v>56251800</v>
      </c>
      <c r="E48" s="13">
        <v>51986600</v>
      </c>
      <c r="F48" s="13">
        <v>51685100</v>
      </c>
      <c r="G48" s="13">
        <v>48510300</v>
      </c>
      <c r="H48" s="13">
        <v>49261400</v>
      </c>
      <c r="I48" s="13">
        <v>42427400</v>
      </c>
      <c r="J48" s="13">
        <v>40351800</v>
      </c>
      <c r="K48" s="13"/>
    </row>
    <row r="49" spans="3:11" x14ac:dyDescent="0.2">
      <c r="C49" s="11" t="s">
        <v>57</v>
      </c>
      <c r="D49" s="13">
        <v>9513300</v>
      </c>
      <c r="E49" s="13">
        <v>9320000</v>
      </c>
      <c r="F49" s="13">
        <v>9391800</v>
      </c>
      <c r="G49" s="13">
        <v>9545900</v>
      </c>
      <c r="H49" s="13">
        <v>10502200</v>
      </c>
      <c r="I49" s="13">
        <v>9691800</v>
      </c>
      <c r="J49" s="13">
        <v>10339200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4776300</v>
      </c>
      <c r="E52" s="13">
        <v>3780000</v>
      </c>
      <c r="F52" s="13">
        <v>3273300</v>
      </c>
      <c r="G52" s="13">
        <v>3934800</v>
      </c>
      <c r="H52" s="13">
        <v>3426700</v>
      </c>
      <c r="I52" s="13">
        <v>2745200</v>
      </c>
      <c r="J52" s="13">
        <v>3608900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84702100</v>
      </c>
      <c r="E54" s="13">
        <v>77198400</v>
      </c>
      <c r="F54" s="13">
        <v>74296200</v>
      </c>
      <c r="G54" s="13">
        <v>73539900</v>
      </c>
      <c r="H54" s="13">
        <v>73274000</v>
      </c>
      <c r="I54" s="13">
        <v>63778500</v>
      </c>
      <c r="J54" s="13">
        <v>65222900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4086700</v>
      </c>
      <c r="E57" s="13">
        <v>3098500</v>
      </c>
      <c r="F57" s="13">
        <v>2264400</v>
      </c>
      <c r="G57" s="13">
        <v>2765200</v>
      </c>
      <c r="H57" s="13">
        <v>2885200</v>
      </c>
      <c r="I57" s="13">
        <v>2718500</v>
      </c>
      <c r="J57" s="13">
        <v>2044400</v>
      </c>
      <c r="K57" s="13"/>
    </row>
    <row r="58" spans="3:11" x14ac:dyDescent="0.2">
      <c r="C58" s="11" t="s">
        <v>66</v>
      </c>
      <c r="D58" s="13">
        <v>6044400</v>
      </c>
      <c r="E58" s="13">
        <v>4804400</v>
      </c>
      <c r="F58" s="13">
        <v>4554100</v>
      </c>
      <c r="G58" s="13">
        <v>5188900</v>
      </c>
      <c r="H58" s="13">
        <v>4610400</v>
      </c>
      <c r="I58" s="13">
        <v>3428900</v>
      </c>
      <c r="J58" s="13">
        <v>1934800</v>
      </c>
      <c r="K58" s="13"/>
    </row>
    <row r="59" spans="3:11" x14ac:dyDescent="0.2">
      <c r="C59" s="11" t="s">
        <v>67</v>
      </c>
      <c r="D59" s="13">
        <v>2392600</v>
      </c>
      <c r="E59" s="13">
        <v>1757000</v>
      </c>
      <c r="F59" s="13">
        <v>2060700</v>
      </c>
      <c r="G59" s="13">
        <v>1600700</v>
      </c>
      <c r="H59" s="13">
        <v>2094100</v>
      </c>
      <c r="I59" s="13">
        <v>1168900</v>
      </c>
      <c r="J59" s="13">
        <v>1709600</v>
      </c>
      <c r="K59" s="13"/>
    </row>
    <row r="60" spans="3:11" x14ac:dyDescent="0.2">
      <c r="C60" s="11" t="s">
        <v>68</v>
      </c>
      <c r="D60" s="13">
        <v>12523700</v>
      </c>
      <c r="E60" s="13">
        <v>9660000</v>
      </c>
      <c r="F60" s="13">
        <v>8879300</v>
      </c>
      <c r="G60" s="13">
        <v>9554800</v>
      </c>
      <c r="H60" s="13">
        <v>9589600</v>
      </c>
      <c r="I60" s="13">
        <v>7316300</v>
      </c>
      <c r="J60" s="13">
        <v>5688900</v>
      </c>
      <c r="K60" s="13"/>
    </row>
    <row r="61" spans="3:11" x14ac:dyDescent="0.2">
      <c r="C61" s="11" t="s">
        <v>69</v>
      </c>
      <c r="D61" s="13">
        <v>37140700</v>
      </c>
      <c r="E61" s="13">
        <v>34281400</v>
      </c>
      <c r="F61" s="13">
        <v>32156300</v>
      </c>
      <c r="G61" s="13">
        <v>31773300</v>
      </c>
      <c r="H61" s="13">
        <v>32605200</v>
      </c>
      <c r="I61" s="13">
        <v>28801500</v>
      </c>
      <c r="J61" s="13">
        <v>31291100</v>
      </c>
      <c r="K61" s="13"/>
    </row>
    <row r="62" spans="3:11" x14ac:dyDescent="0.2">
      <c r="C62" s="11" t="s">
        <v>70</v>
      </c>
      <c r="D62" s="13">
        <v>9766700</v>
      </c>
      <c r="E62" s="13">
        <v>8519300</v>
      </c>
      <c r="F62" s="13">
        <v>8465900</v>
      </c>
      <c r="G62" s="13">
        <v>8214100</v>
      </c>
      <c r="H62" s="13">
        <v>8121500</v>
      </c>
      <c r="I62" s="13">
        <v>7741500</v>
      </c>
      <c r="J62" s="13">
        <v>8996300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59524400</v>
      </c>
      <c r="E66" s="13">
        <v>52553300</v>
      </c>
      <c r="F66" s="13">
        <v>51038500</v>
      </c>
      <c r="G66" s="13">
        <v>50752500</v>
      </c>
      <c r="H66" s="13">
        <v>51542200</v>
      </c>
      <c r="I66" s="13">
        <v>45231100</v>
      </c>
      <c r="J66" s="13">
        <v>47254800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1851100</v>
      </c>
      <c r="E70" s="13">
        <v>2583000</v>
      </c>
      <c r="F70" s="13">
        <v>2948100</v>
      </c>
      <c r="G70" s="13">
        <v>2948100</v>
      </c>
      <c r="H70" s="13">
        <v>2948100</v>
      </c>
      <c r="I70" s="13">
        <v>2948100</v>
      </c>
      <c r="J70" s="13">
        <v>2948100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606700</v>
      </c>
      <c r="E72" s="13">
        <v>2794800</v>
      </c>
      <c r="F72" s="13">
        <v>3975600</v>
      </c>
      <c r="G72" s="13">
        <v>2929600</v>
      </c>
      <c r="H72" s="13">
        <v>2054100</v>
      </c>
      <c r="I72" s="13">
        <v>1202200</v>
      </c>
      <c r="J72" s="13">
        <v>843000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23326700</v>
      </c>
      <c r="E76" s="13">
        <v>22062200</v>
      </c>
      <c r="F76" s="13">
        <v>20309700</v>
      </c>
      <c r="G76" s="13">
        <v>19839300</v>
      </c>
      <c r="H76" s="13">
        <v>18783700</v>
      </c>
      <c r="I76" s="13">
        <v>15599300</v>
      </c>
      <c r="J76" s="13">
        <v>15020000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474800</v>
      </c>
      <c r="E81" s="13">
        <v>1344400</v>
      </c>
      <c r="F81" s="13">
        <v>3301500</v>
      </c>
      <c r="G81" s="13">
        <v>2945200</v>
      </c>
      <c r="H81" s="13">
        <v>2621500</v>
      </c>
      <c r="I81" s="13">
        <v>2220000</v>
      </c>
      <c r="J81" s="13">
        <v>91900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1914100</v>
      </c>
      <c r="E83" s="13">
        <v>1868100</v>
      </c>
      <c r="F83" s="13">
        <v>1918500</v>
      </c>
      <c r="G83" s="13">
        <v>1825200</v>
      </c>
      <c r="H83" s="13">
        <v>1740700</v>
      </c>
      <c r="I83" s="13">
        <v>1522200</v>
      </c>
      <c r="J83" s="13">
        <v>1436300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4722200</v>
      </c>
      <c r="E89" s="13">
        <v>5103700</v>
      </c>
      <c r="F89" s="13">
        <v>5228100</v>
      </c>
      <c r="G89" s="13">
        <v>5245900</v>
      </c>
      <c r="H89" s="13">
        <v>4855600</v>
      </c>
      <c r="I89" s="13">
        <v>3874100</v>
      </c>
      <c r="J89" s="13">
        <v>3754800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-4983000</v>
      </c>
      <c r="E91" s="13">
        <v>-4388100</v>
      </c>
      <c r="F91" s="13">
        <v>-6025900</v>
      </c>
      <c r="G91" s="13">
        <v>-6060700</v>
      </c>
      <c r="H91" s="13">
        <v>-7343700</v>
      </c>
      <c r="I91" s="13">
        <v>-5577000</v>
      </c>
      <c r="J91" s="13">
        <v>-3927400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-5191800</v>
      </c>
      <c r="E94" s="13">
        <v>-5712600</v>
      </c>
      <c r="F94" s="13">
        <v>-4483000</v>
      </c>
      <c r="G94" s="13">
        <v>-5090400</v>
      </c>
      <c r="H94" s="13">
        <v>-7421500</v>
      </c>
      <c r="I94" s="13">
        <v>-2740000</v>
      </c>
      <c r="J94" s="13">
        <v>-13913300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-2443000</v>
      </c>
      <c r="E96" s="13">
        <v>-2561500</v>
      </c>
      <c r="F96" s="13">
        <v>-2330400</v>
      </c>
      <c r="G96" s="13">
        <v>-1450400</v>
      </c>
      <c r="H96" s="13">
        <v>-1280700</v>
      </c>
      <c r="I96" s="13">
        <v>-1106700</v>
      </c>
      <c r="J96" s="13">
        <v>-1137800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360700</v>
      </c>
      <c r="E100" s="13">
        <v>-65200</v>
      </c>
      <c r="F100" s="13">
        <v>-592600</v>
      </c>
      <c r="G100" s="13">
        <v>513300</v>
      </c>
      <c r="H100" s="13">
        <v>2035600</v>
      </c>
      <c r="I100" s="13">
        <v>-1051100</v>
      </c>
      <c r="J100" s="13">
        <v>10375500</v>
      </c>
      <c r="K100" s="13"/>
    </row>
    <row r="101" spans="3:11" x14ac:dyDescent="0.2">
      <c r="C101" s="11" t="s">
        <v>19</v>
      </c>
      <c r="D101" s="13">
        <v>69600</v>
      </c>
      <c r="E101" s="13">
        <v>39300</v>
      </c>
      <c r="F101" s="13">
        <v>-14100</v>
      </c>
      <c r="G101" s="13">
        <v>-4400</v>
      </c>
      <c r="H101" s="13">
        <v>54100</v>
      </c>
      <c r="I101" s="13">
        <v>-28900</v>
      </c>
      <c r="J101" s="13">
        <v>-94100</v>
      </c>
      <c r="K101" s="13"/>
    </row>
    <row r="102" spans="3:11" x14ac:dyDescent="0.2">
      <c r="C102" s="11" t="s">
        <v>20</v>
      </c>
      <c r="D102" s="13">
        <v>-39300</v>
      </c>
      <c r="E102" s="13">
        <v>-634800</v>
      </c>
      <c r="F102" s="13">
        <v>138500</v>
      </c>
      <c r="G102" s="13">
        <v>664400</v>
      </c>
      <c r="H102" s="13">
        <v>-476300</v>
      </c>
      <c r="I102" s="13">
        <v>54100</v>
      </c>
      <c r="J102" s="13">
        <v>123000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883800</v>
      </c>
      <c r="E8" s="13">
        <v>857100</v>
      </c>
      <c r="F8" s="13">
        <v>770000</v>
      </c>
      <c r="G8" s="13">
        <v>723500</v>
      </c>
      <c r="H8" s="13">
        <v>705000</v>
      </c>
      <c r="I8" s="13">
        <v>656200</v>
      </c>
      <c r="J8" s="13">
        <v>794000</v>
      </c>
      <c r="K8" s="13"/>
    </row>
    <row r="9" spans="1:11" x14ac:dyDescent="0.2">
      <c r="C9" s="11" t="s">
        <v>22</v>
      </c>
      <c r="D9" s="13">
        <v>672700</v>
      </c>
      <c r="E9" s="13">
        <v>639900</v>
      </c>
      <c r="F9" s="13">
        <v>587900</v>
      </c>
      <c r="G9" s="13">
        <v>529600</v>
      </c>
      <c r="H9" s="13">
        <v>504900</v>
      </c>
      <c r="I9" s="13">
        <v>466900</v>
      </c>
      <c r="J9" s="13">
        <v>583200</v>
      </c>
      <c r="K9" s="13"/>
    </row>
    <row r="10" spans="1:11" x14ac:dyDescent="0.2">
      <c r="C10" s="11" t="s">
        <v>23</v>
      </c>
      <c r="D10" s="13">
        <v>211100</v>
      </c>
      <c r="E10" s="13">
        <v>217200</v>
      </c>
      <c r="F10" s="13">
        <v>182100</v>
      </c>
      <c r="G10" s="13">
        <v>193900</v>
      </c>
      <c r="H10" s="13">
        <v>200100</v>
      </c>
      <c r="I10" s="13">
        <v>189300</v>
      </c>
      <c r="J10" s="13">
        <v>210800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10500</v>
      </c>
      <c r="F14" s="13">
        <v>134600</v>
      </c>
      <c r="G14" s="13" t="s">
        <v>92</v>
      </c>
      <c r="H14" s="13">
        <v>2500</v>
      </c>
      <c r="I14" s="13">
        <v>6600</v>
      </c>
      <c r="J14" s="13">
        <v>98900</v>
      </c>
      <c r="K14" s="13"/>
    </row>
    <row r="15" spans="1:11" x14ac:dyDescent="0.2">
      <c r="C15" s="11" t="s">
        <v>28</v>
      </c>
      <c r="D15" s="13">
        <v>16800</v>
      </c>
      <c r="E15" s="13">
        <v>18900</v>
      </c>
      <c r="F15" s="13">
        <v>16900</v>
      </c>
      <c r="G15" s="13">
        <v>15000</v>
      </c>
      <c r="H15" s="13">
        <v>15100</v>
      </c>
      <c r="I15" s="13">
        <v>14700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784800</v>
      </c>
      <c r="E17" s="13">
        <v>772500</v>
      </c>
      <c r="F17" s="13">
        <v>858300</v>
      </c>
      <c r="G17" s="13">
        <v>632300</v>
      </c>
      <c r="H17" s="13">
        <v>598700</v>
      </c>
      <c r="I17" s="13">
        <v>563400</v>
      </c>
      <c r="J17" s="13">
        <v>836000</v>
      </c>
      <c r="K17" s="13"/>
    </row>
    <row r="18" spans="3:11" x14ac:dyDescent="0.2">
      <c r="C18" s="11" t="s">
        <v>30</v>
      </c>
      <c r="D18" s="13">
        <v>99100</v>
      </c>
      <c r="E18" s="13">
        <v>84600</v>
      </c>
      <c r="F18" s="13">
        <v>-88300</v>
      </c>
      <c r="G18" s="13">
        <v>91200</v>
      </c>
      <c r="H18" s="13">
        <v>106300</v>
      </c>
      <c r="I18" s="13">
        <v>92700</v>
      </c>
      <c r="J18" s="13">
        <v>-41900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-1000</v>
      </c>
      <c r="F20" s="13">
        <v>200</v>
      </c>
      <c r="G20" s="13">
        <v>1000</v>
      </c>
      <c r="H20" s="13">
        <v>0</v>
      </c>
      <c r="I20" s="13">
        <v>-8400</v>
      </c>
      <c r="J20" s="13">
        <v>-2600</v>
      </c>
      <c r="K20" s="13"/>
    </row>
    <row r="21" spans="3:11" x14ac:dyDescent="0.2">
      <c r="C21" s="11" t="s">
        <v>33</v>
      </c>
      <c r="D21" s="13">
        <v>155000</v>
      </c>
      <c r="E21" s="13">
        <v>137100</v>
      </c>
      <c r="F21" s="13">
        <v>-38300</v>
      </c>
      <c r="G21" s="13">
        <v>135700</v>
      </c>
      <c r="H21" s="13">
        <v>150300</v>
      </c>
      <c r="I21" s="13">
        <v>131100</v>
      </c>
      <c r="J21" s="13">
        <v>400</v>
      </c>
      <c r="K21" s="13"/>
    </row>
    <row r="22" spans="3:11" x14ac:dyDescent="0.2">
      <c r="C22" s="11" t="s">
        <v>34</v>
      </c>
      <c r="D22" s="13">
        <v>14100</v>
      </c>
      <c r="E22" s="13">
        <v>14500</v>
      </c>
      <c r="F22" s="13">
        <v>14700</v>
      </c>
      <c r="G22" s="13">
        <v>14000</v>
      </c>
      <c r="H22" s="13">
        <v>13900</v>
      </c>
      <c r="I22" s="13">
        <v>14400</v>
      </c>
      <c r="J22" s="13">
        <v>13700</v>
      </c>
      <c r="K22" s="13"/>
    </row>
    <row r="23" spans="3:11" x14ac:dyDescent="0.2">
      <c r="C23" s="11" t="s">
        <v>35</v>
      </c>
      <c r="D23" s="13">
        <v>87700</v>
      </c>
      <c r="E23" s="13">
        <v>69100</v>
      </c>
      <c r="F23" s="13">
        <v>-102700</v>
      </c>
      <c r="G23" s="13">
        <v>78300</v>
      </c>
      <c r="H23" s="13">
        <v>92400</v>
      </c>
      <c r="I23" s="13">
        <v>69900</v>
      </c>
      <c r="J23" s="13">
        <v>-58200</v>
      </c>
      <c r="K23" s="13"/>
    </row>
    <row r="24" spans="3:11" x14ac:dyDescent="0.2">
      <c r="C24" s="11" t="s">
        <v>36</v>
      </c>
      <c r="D24" s="13">
        <v>21500</v>
      </c>
      <c r="E24" s="13">
        <v>11800</v>
      </c>
      <c r="F24" s="13">
        <v>-23000</v>
      </c>
      <c r="G24" s="13">
        <v>16300</v>
      </c>
      <c r="H24" s="13">
        <v>19100</v>
      </c>
      <c r="I24" s="13">
        <v>21200</v>
      </c>
      <c r="J24" s="13">
        <v>-18400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66200</v>
      </c>
      <c r="E26" s="13">
        <v>57300</v>
      </c>
      <c r="F26" s="13">
        <v>-79800</v>
      </c>
      <c r="G26" s="13">
        <v>61900</v>
      </c>
      <c r="H26" s="13">
        <v>73300</v>
      </c>
      <c r="I26" s="13">
        <v>48700</v>
      </c>
      <c r="J26" s="13">
        <v>-39800</v>
      </c>
      <c r="K26" s="13"/>
    </row>
    <row r="27" spans="3:11" x14ac:dyDescent="0.2">
      <c r="C27" s="11" t="s">
        <v>38</v>
      </c>
      <c r="D27" s="13">
        <v>66200</v>
      </c>
      <c r="E27" s="13">
        <v>57300</v>
      </c>
      <c r="F27" s="13">
        <v>-79800</v>
      </c>
      <c r="G27" s="13">
        <v>61900</v>
      </c>
      <c r="H27" s="13">
        <v>73300</v>
      </c>
      <c r="I27" s="13">
        <v>48700</v>
      </c>
      <c r="J27" s="13">
        <v>-39800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36700</v>
      </c>
      <c r="H29" s="13">
        <v>10000</v>
      </c>
      <c r="I29" s="13">
        <v>-17700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1000</v>
      </c>
      <c r="F32" s="13">
        <v>-200</v>
      </c>
      <c r="G32" s="13">
        <v>-1000</v>
      </c>
      <c r="H32" s="13">
        <v>0</v>
      </c>
      <c r="I32" s="13">
        <v>8400</v>
      </c>
      <c r="J32" s="13">
        <v>2600</v>
      </c>
      <c r="K32" s="13"/>
    </row>
    <row r="33" spans="2:11" x14ac:dyDescent="0.2">
      <c r="C33" s="11" t="s">
        <v>44</v>
      </c>
      <c r="D33" s="13">
        <v>66200</v>
      </c>
      <c r="E33" s="13">
        <v>57300</v>
      </c>
      <c r="F33" s="13">
        <v>-79800</v>
      </c>
      <c r="G33" s="13">
        <v>98600</v>
      </c>
      <c r="H33" s="13">
        <v>83300</v>
      </c>
      <c r="I33" s="13">
        <v>31000</v>
      </c>
      <c r="J33" s="13">
        <v>-39800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66200</v>
      </c>
      <c r="E35" s="13">
        <v>57300</v>
      </c>
      <c r="F35" s="13">
        <v>-79800</v>
      </c>
      <c r="G35" s="13">
        <v>98600</v>
      </c>
      <c r="H35" s="13">
        <v>83300</v>
      </c>
      <c r="I35" s="13">
        <v>31000</v>
      </c>
      <c r="J35" s="13">
        <v>-39800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</v>
      </c>
      <c r="E41" s="13">
        <v>129800</v>
      </c>
      <c r="F41" s="13">
        <v>74000</v>
      </c>
      <c r="G41" s="13">
        <v>172500</v>
      </c>
      <c r="H41" s="13">
        <v>108200</v>
      </c>
      <c r="I41" s="13">
        <v>27600</v>
      </c>
      <c r="J41" s="13">
        <v>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132400</v>
      </c>
      <c r="E43" s="13">
        <v>125600</v>
      </c>
      <c r="F43" s="13">
        <v>113400</v>
      </c>
      <c r="G43" s="13">
        <v>108900</v>
      </c>
      <c r="H43" s="13">
        <v>123100</v>
      </c>
      <c r="I43" s="13">
        <v>112200</v>
      </c>
      <c r="J43" s="13">
        <v>111600</v>
      </c>
      <c r="K43" s="13"/>
    </row>
    <row r="44" spans="2:11" x14ac:dyDescent="0.2">
      <c r="C44" s="11" t="s">
        <v>52</v>
      </c>
      <c r="D44" s="13">
        <v>163400</v>
      </c>
      <c r="E44" s="13">
        <v>152400</v>
      </c>
      <c r="F44" s="13">
        <v>149400</v>
      </c>
      <c r="G44" s="13">
        <v>132700</v>
      </c>
      <c r="H44" s="13">
        <v>173100</v>
      </c>
      <c r="I44" s="13">
        <v>155300</v>
      </c>
      <c r="J44" s="13">
        <v>160500</v>
      </c>
      <c r="K44" s="13"/>
    </row>
    <row r="45" spans="2:11" x14ac:dyDescent="0.2">
      <c r="C45" s="11" t="s">
        <v>53</v>
      </c>
      <c r="D45" s="13">
        <v>14800</v>
      </c>
      <c r="E45" s="13">
        <v>23900</v>
      </c>
      <c r="F45" s="13">
        <v>15100</v>
      </c>
      <c r="G45" s="13">
        <v>20100</v>
      </c>
      <c r="H45" s="13">
        <v>7400</v>
      </c>
      <c r="I45" s="13">
        <v>16100</v>
      </c>
      <c r="J45" s="13">
        <v>16100</v>
      </c>
      <c r="K45" s="13"/>
    </row>
    <row r="46" spans="2:11" x14ac:dyDescent="0.2">
      <c r="C46" s="11" t="s">
        <v>54</v>
      </c>
      <c r="D46" s="13">
        <v>422700</v>
      </c>
      <c r="E46" s="13">
        <v>431800</v>
      </c>
      <c r="F46" s="13">
        <v>351800</v>
      </c>
      <c r="G46" s="13">
        <v>434000</v>
      </c>
      <c r="H46" s="13">
        <v>411800</v>
      </c>
      <c r="I46" s="13">
        <v>311300</v>
      </c>
      <c r="J46" s="13">
        <v>308800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325000</v>
      </c>
      <c r="E48" s="13">
        <v>316300</v>
      </c>
      <c r="F48" s="13">
        <v>290900</v>
      </c>
      <c r="G48" s="13">
        <v>242200</v>
      </c>
      <c r="H48" s="13">
        <v>187800</v>
      </c>
      <c r="I48" s="13">
        <v>190300</v>
      </c>
      <c r="J48" s="13">
        <v>179200</v>
      </c>
      <c r="K48" s="13"/>
    </row>
    <row r="49" spans="3:11" x14ac:dyDescent="0.2">
      <c r="C49" s="11" t="s">
        <v>57</v>
      </c>
      <c r="D49" s="13">
        <v>527900</v>
      </c>
      <c r="E49" s="13">
        <v>512200</v>
      </c>
      <c r="F49" s="13">
        <v>510200</v>
      </c>
      <c r="G49" s="13">
        <v>496000</v>
      </c>
      <c r="H49" s="13">
        <v>491200</v>
      </c>
      <c r="I49" s="13">
        <v>513600</v>
      </c>
      <c r="J49" s="13">
        <v>529000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43400</v>
      </c>
      <c r="F52" s="13">
        <v>41000</v>
      </c>
      <c r="G52" s="13">
        <v>20400</v>
      </c>
      <c r="H52" s="13">
        <v>9700</v>
      </c>
      <c r="I52" s="13">
        <v>18100</v>
      </c>
      <c r="J52" s="13">
        <v>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1305000</v>
      </c>
      <c r="E54" s="13">
        <v>1303600</v>
      </c>
      <c r="F54" s="13">
        <v>1193900</v>
      </c>
      <c r="G54" s="13">
        <v>1192700</v>
      </c>
      <c r="H54" s="13">
        <v>1100500</v>
      </c>
      <c r="I54" s="13">
        <v>1033200</v>
      </c>
      <c r="J54" s="13">
        <v>1051700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85200</v>
      </c>
      <c r="E57" s="13">
        <v>87800</v>
      </c>
      <c r="F57" s="13">
        <v>69900</v>
      </c>
      <c r="G57" s="13">
        <v>72700</v>
      </c>
      <c r="H57" s="13">
        <v>93400</v>
      </c>
      <c r="I57" s="13">
        <v>72400</v>
      </c>
      <c r="J57" s="13">
        <v>72300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13800</v>
      </c>
      <c r="K58" s="13"/>
    </row>
    <row r="59" spans="3:11" x14ac:dyDescent="0.2">
      <c r="C59" s="11" t="s">
        <v>67</v>
      </c>
      <c r="D59" s="13">
        <v>54900</v>
      </c>
      <c r="E59" s="13">
        <v>67100</v>
      </c>
      <c r="F59" s="13">
        <v>67300</v>
      </c>
      <c r="G59" s="13">
        <v>47100</v>
      </c>
      <c r="H59" s="13">
        <v>48300</v>
      </c>
      <c r="I59" s="13">
        <v>49500</v>
      </c>
      <c r="J59" s="13">
        <v>47200</v>
      </c>
      <c r="K59" s="13"/>
    </row>
    <row r="60" spans="3:11" x14ac:dyDescent="0.2">
      <c r="C60" s="11" t="s">
        <v>68</v>
      </c>
      <c r="D60" s="13">
        <v>140200</v>
      </c>
      <c r="E60" s="13">
        <v>154900</v>
      </c>
      <c r="F60" s="13">
        <v>137200</v>
      </c>
      <c r="G60" s="13">
        <v>119800</v>
      </c>
      <c r="H60" s="13">
        <v>141700</v>
      </c>
      <c r="I60" s="13">
        <v>121900</v>
      </c>
      <c r="J60" s="13">
        <v>133300</v>
      </c>
      <c r="K60" s="13"/>
    </row>
    <row r="61" spans="3:11" x14ac:dyDescent="0.2">
      <c r="C61" s="11" t="s">
        <v>69</v>
      </c>
      <c r="D61" s="13">
        <v>394700</v>
      </c>
      <c r="E61" s="13">
        <v>393800</v>
      </c>
      <c r="F61" s="13">
        <v>346300</v>
      </c>
      <c r="G61" s="13">
        <v>294700</v>
      </c>
      <c r="H61" s="13">
        <v>293600</v>
      </c>
      <c r="I61" s="13">
        <v>303100</v>
      </c>
      <c r="J61" s="13">
        <v>360800</v>
      </c>
      <c r="K61" s="13"/>
    </row>
    <row r="62" spans="3:11" x14ac:dyDescent="0.2">
      <c r="C62" s="11" t="s">
        <v>70</v>
      </c>
      <c r="D62" s="13">
        <v>118300</v>
      </c>
      <c r="E62" s="13">
        <v>124100</v>
      </c>
      <c r="F62" s="13">
        <v>126200</v>
      </c>
      <c r="G62" s="13">
        <v>80700</v>
      </c>
      <c r="H62" s="13">
        <v>44800</v>
      </c>
      <c r="I62" s="13">
        <v>64200</v>
      </c>
      <c r="J62" s="13">
        <v>57800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653200</v>
      </c>
      <c r="E66" s="13">
        <v>672800</v>
      </c>
      <c r="F66" s="13">
        <v>609600</v>
      </c>
      <c r="G66" s="13">
        <v>495200</v>
      </c>
      <c r="H66" s="13">
        <v>480100</v>
      </c>
      <c r="I66" s="13">
        <v>489200</v>
      </c>
      <c r="J66" s="13">
        <v>551900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</v>
      </c>
      <c r="E72" s="13">
        <v>-102300</v>
      </c>
      <c r="F72" s="13">
        <v>-159600</v>
      </c>
      <c r="G72" s="13">
        <v>-79800</v>
      </c>
      <c r="H72" s="13">
        <v>-179700</v>
      </c>
      <c r="I72" s="13">
        <v>-263000</v>
      </c>
      <c r="J72" s="13">
        <v>-293900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651800</v>
      </c>
      <c r="E76" s="13">
        <v>630900</v>
      </c>
      <c r="F76" s="13">
        <v>584300</v>
      </c>
      <c r="G76" s="13">
        <v>697500</v>
      </c>
      <c r="H76" s="13">
        <v>620500</v>
      </c>
      <c r="I76" s="13">
        <v>544000</v>
      </c>
      <c r="J76" s="13">
        <v>499700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66200</v>
      </c>
      <c r="E81" s="13">
        <v>57300</v>
      </c>
      <c r="F81" s="13">
        <v>-79800</v>
      </c>
      <c r="G81" s="13">
        <v>98600</v>
      </c>
      <c r="H81" s="13">
        <v>83300</v>
      </c>
      <c r="I81" s="13">
        <v>31000</v>
      </c>
      <c r="J81" s="13">
        <v>-39800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53500</v>
      </c>
      <c r="F83" s="13">
        <v>49800</v>
      </c>
      <c r="G83" s="13">
        <v>43500</v>
      </c>
      <c r="H83" s="13">
        <v>44000</v>
      </c>
      <c r="I83" s="13">
        <v>46900</v>
      </c>
      <c r="J83" s="13">
        <v>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72600</v>
      </c>
      <c r="E89" s="13">
        <v>134200</v>
      </c>
      <c r="F89" s="13">
        <v>127400</v>
      </c>
      <c r="G89" s="13">
        <v>75600</v>
      </c>
      <c r="H89" s="13">
        <v>129300</v>
      </c>
      <c r="I89" s="13">
        <v>120100</v>
      </c>
      <c r="J89" s="13">
        <v>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-45100</v>
      </c>
      <c r="F91" s="13">
        <v>-40500</v>
      </c>
      <c r="G91" s="13">
        <v>-29700</v>
      </c>
      <c r="H91" s="13">
        <v>-25100</v>
      </c>
      <c r="I91" s="13">
        <v>-36800</v>
      </c>
      <c r="J91" s="13">
        <v>-31300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</v>
      </c>
      <c r="E94" s="13">
        <v>-79200</v>
      </c>
      <c r="F94" s="13">
        <v>-232100</v>
      </c>
      <c r="G94" s="13">
        <v>29100</v>
      </c>
      <c r="H94" s="13">
        <v>-24800</v>
      </c>
      <c r="I94" s="13">
        <v>-32400</v>
      </c>
      <c r="J94" s="13">
        <v>-31100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-1700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-46200</v>
      </c>
      <c r="E100" s="13">
        <v>11800</v>
      </c>
      <c r="F100" s="13">
        <v>6100</v>
      </c>
      <c r="G100" s="13">
        <v>-40400</v>
      </c>
      <c r="H100" s="13">
        <v>-24000</v>
      </c>
      <c r="I100" s="13">
        <v>-80800</v>
      </c>
      <c r="J100" s="13">
        <v>-48100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-28700</v>
      </c>
      <c r="E102" s="13">
        <v>66800</v>
      </c>
      <c r="F102" s="13">
        <v>-98500</v>
      </c>
      <c r="G102" s="13">
        <v>64300</v>
      </c>
      <c r="H102" s="13">
        <v>80600</v>
      </c>
      <c r="I102" s="13">
        <v>6900</v>
      </c>
      <c r="J102" s="13">
        <v>1300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186600</v>
      </c>
      <c r="E8" s="13">
        <v>168000</v>
      </c>
      <c r="F8" s="13">
        <v>178300</v>
      </c>
      <c r="G8" s="13">
        <v>192100</v>
      </c>
      <c r="H8" s="13">
        <v>180900</v>
      </c>
      <c r="I8" s="13">
        <v>169000</v>
      </c>
      <c r="J8" s="13">
        <v>161400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2100</v>
      </c>
      <c r="F17" s="13">
        <v>30300</v>
      </c>
      <c r="G17" s="13">
        <v>36500</v>
      </c>
      <c r="H17" s="13">
        <v>21600</v>
      </c>
      <c r="I17" s="13">
        <v>16600</v>
      </c>
      <c r="J17" s="13">
        <v>18300</v>
      </c>
      <c r="K17" s="13"/>
    </row>
    <row r="18" spans="3:11" x14ac:dyDescent="0.2">
      <c r="C18" s="11" t="s">
        <v>30</v>
      </c>
      <c r="D18" s="13">
        <v>180500</v>
      </c>
      <c r="E18" s="13">
        <v>165900</v>
      </c>
      <c r="F18" s="13">
        <v>148000</v>
      </c>
      <c r="G18" s="13">
        <v>155600</v>
      </c>
      <c r="H18" s="13">
        <v>159300</v>
      </c>
      <c r="I18" s="13">
        <v>152400</v>
      </c>
      <c r="J18" s="13">
        <v>143100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-81100</v>
      </c>
      <c r="E20" s="13">
        <v>-83700</v>
      </c>
      <c r="F20" s="13">
        <v>-78500</v>
      </c>
      <c r="G20" s="13">
        <v>-79100</v>
      </c>
      <c r="H20" s="13">
        <v>-79600</v>
      </c>
      <c r="I20" s="13">
        <v>-75600</v>
      </c>
      <c r="J20" s="13">
        <v>-74800</v>
      </c>
      <c r="K20" s="13"/>
    </row>
    <row r="21" spans="3:11" x14ac:dyDescent="0.2">
      <c r="C21" s="11" t="s">
        <v>33</v>
      </c>
      <c r="D21" s="13">
        <v>103500</v>
      </c>
      <c r="E21" s="13">
        <v>86400</v>
      </c>
      <c r="F21" s="13">
        <v>73500</v>
      </c>
      <c r="G21" s="13">
        <v>80500</v>
      </c>
      <c r="H21" s="13">
        <v>83800</v>
      </c>
      <c r="I21" s="13">
        <v>80600</v>
      </c>
      <c r="J21" s="13">
        <v>72300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99400</v>
      </c>
      <c r="E23" s="13">
        <v>82100</v>
      </c>
      <c r="F23" s="13">
        <v>69400</v>
      </c>
      <c r="G23" s="13">
        <v>76500</v>
      </c>
      <c r="H23" s="13">
        <v>79700</v>
      </c>
      <c r="I23" s="13">
        <v>76700</v>
      </c>
      <c r="J23" s="13">
        <v>68300</v>
      </c>
      <c r="K23" s="13"/>
    </row>
    <row r="24" spans="3:11" x14ac:dyDescent="0.2">
      <c r="C24" s="11" t="s">
        <v>36</v>
      </c>
      <c r="D24" s="13">
        <v>24200</v>
      </c>
      <c r="E24" s="13">
        <v>20600</v>
      </c>
      <c r="F24" s="13">
        <v>17000</v>
      </c>
      <c r="G24" s="13">
        <v>18700</v>
      </c>
      <c r="H24" s="13">
        <v>18200</v>
      </c>
      <c r="I24" s="13">
        <v>28500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75200</v>
      </c>
      <c r="E26" s="13">
        <v>61500</v>
      </c>
      <c r="F26" s="13">
        <v>52500</v>
      </c>
      <c r="G26" s="13">
        <v>57800</v>
      </c>
      <c r="H26" s="13">
        <v>61400</v>
      </c>
      <c r="I26" s="13">
        <v>48200</v>
      </c>
      <c r="J26" s="13">
        <v>42600</v>
      </c>
      <c r="K26" s="13"/>
    </row>
    <row r="27" spans="3:11" x14ac:dyDescent="0.2">
      <c r="C27" s="11" t="s">
        <v>38</v>
      </c>
      <c r="D27" s="13">
        <v>75200</v>
      </c>
      <c r="E27" s="13">
        <v>61500</v>
      </c>
      <c r="F27" s="13">
        <v>52500</v>
      </c>
      <c r="G27" s="13">
        <v>57800</v>
      </c>
      <c r="H27" s="13">
        <v>61400</v>
      </c>
      <c r="I27" s="13">
        <v>48200</v>
      </c>
      <c r="J27" s="13">
        <v>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81100</v>
      </c>
      <c r="E32" s="13">
        <v>83700</v>
      </c>
      <c r="F32" s="13">
        <v>78500</v>
      </c>
      <c r="G32" s="13">
        <v>79100</v>
      </c>
      <c r="H32" s="13">
        <v>79600</v>
      </c>
      <c r="I32" s="13">
        <v>75600</v>
      </c>
      <c r="J32" s="13">
        <v>74800</v>
      </c>
      <c r="K32" s="13"/>
    </row>
    <row r="33" spans="2:11" x14ac:dyDescent="0.2">
      <c r="C33" s="11" t="s">
        <v>44</v>
      </c>
      <c r="D33" s="13">
        <v>75200</v>
      </c>
      <c r="E33" s="13">
        <v>61500</v>
      </c>
      <c r="F33" s="13">
        <v>52500</v>
      </c>
      <c r="G33" s="13">
        <v>57800</v>
      </c>
      <c r="H33" s="13">
        <v>61400</v>
      </c>
      <c r="I33" s="13">
        <v>43100</v>
      </c>
      <c r="J33" s="13">
        <v>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75200</v>
      </c>
      <c r="E35" s="13">
        <v>61500</v>
      </c>
      <c r="F35" s="13">
        <v>52500</v>
      </c>
      <c r="G35" s="13">
        <v>57800</v>
      </c>
      <c r="H35" s="13">
        <v>61400</v>
      </c>
      <c r="I35" s="13">
        <v>43100</v>
      </c>
      <c r="J35" s="13">
        <v>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48400</v>
      </c>
      <c r="F41" s="13">
        <v>47200</v>
      </c>
      <c r="G41" s="13">
        <v>48200</v>
      </c>
      <c r="H41" s="13">
        <v>49300</v>
      </c>
      <c r="I41" s="13">
        <v>44100</v>
      </c>
      <c r="J41" s="13">
        <v>48700</v>
      </c>
      <c r="K41" s="13"/>
    </row>
    <row r="42" spans="2:11" x14ac:dyDescent="0.2">
      <c r="C42" s="11" t="s">
        <v>50</v>
      </c>
      <c r="D42" s="13">
        <v>613000</v>
      </c>
      <c r="E42" s="13">
        <v>1176700</v>
      </c>
      <c r="F42" s="13">
        <v>1065400</v>
      </c>
      <c r="G42" s="13">
        <v>417800</v>
      </c>
      <c r="H42" s="13">
        <v>463400</v>
      </c>
      <c r="I42" s="13">
        <v>577400</v>
      </c>
      <c r="J42" s="13">
        <v>668100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77300</v>
      </c>
      <c r="E48" s="13">
        <v>81100</v>
      </c>
      <c r="F48" s="13">
        <v>82300</v>
      </c>
      <c r="G48" s="13">
        <v>86100</v>
      </c>
      <c r="H48" s="13">
        <v>34700</v>
      </c>
      <c r="I48" s="13">
        <v>35200</v>
      </c>
      <c r="J48" s="13">
        <v>35500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6000100</v>
      </c>
      <c r="E54" s="13">
        <v>6196500</v>
      </c>
      <c r="F54" s="13">
        <v>5901800</v>
      </c>
      <c r="G54" s="13">
        <v>5221300</v>
      </c>
      <c r="H54" s="13">
        <v>4958900</v>
      </c>
      <c r="I54" s="13">
        <v>4908000</v>
      </c>
      <c r="J54" s="13">
        <v>4868800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84600</v>
      </c>
      <c r="E59" s="13">
        <v>82600</v>
      </c>
      <c r="F59" s="13">
        <v>81700</v>
      </c>
      <c r="G59" s="13">
        <v>84400</v>
      </c>
      <c r="H59" s="13">
        <v>32900</v>
      </c>
      <c r="I59" s="13">
        <v>33400</v>
      </c>
      <c r="J59" s="13">
        <v>30600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5400100</v>
      </c>
      <c r="E66" s="13">
        <v>5595400</v>
      </c>
      <c r="F66" s="13">
        <v>5333600</v>
      </c>
      <c r="G66" s="13">
        <v>4683100</v>
      </c>
      <c r="H66" s="13">
        <v>4469000</v>
      </c>
      <c r="I66" s="13">
        <v>4449700</v>
      </c>
      <c r="J66" s="13">
        <v>4436100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393800</v>
      </c>
      <c r="E72" s="13">
        <v>349100</v>
      </c>
      <c r="F72" s="13">
        <v>314000</v>
      </c>
      <c r="G72" s="13">
        <v>288100</v>
      </c>
      <c r="H72" s="13">
        <v>256400</v>
      </c>
      <c r="I72" s="13">
        <v>219400</v>
      </c>
      <c r="J72" s="13">
        <v>201500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600000</v>
      </c>
      <c r="E76" s="13">
        <v>601100</v>
      </c>
      <c r="F76" s="13">
        <v>568200</v>
      </c>
      <c r="G76" s="13">
        <v>538300</v>
      </c>
      <c r="H76" s="13">
        <v>489900</v>
      </c>
      <c r="I76" s="13">
        <v>458300</v>
      </c>
      <c r="J76" s="13">
        <v>432700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75200</v>
      </c>
      <c r="E81" s="13">
        <v>61500</v>
      </c>
      <c r="F81" s="13">
        <v>52500</v>
      </c>
      <c r="G81" s="13">
        <v>57800</v>
      </c>
      <c r="H81" s="13">
        <v>61400</v>
      </c>
      <c r="I81" s="13">
        <v>43100</v>
      </c>
      <c r="J81" s="13">
        <v>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4000</v>
      </c>
      <c r="G83" s="13">
        <v>4000</v>
      </c>
      <c r="H83" s="13">
        <v>4100</v>
      </c>
      <c r="I83" s="13">
        <v>3800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78600</v>
      </c>
      <c r="E89" s="13">
        <v>55400</v>
      </c>
      <c r="F89" s="13">
        <v>62200</v>
      </c>
      <c r="G89" s="13">
        <v>63800</v>
      </c>
      <c r="H89" s="13">
        <v>67600</v>
      </c>
      <c r="I89" s="13">
        <v>61700</v>
      </c>
      <c r="J89" s="13">
        <v>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-2800</v>
      </c>
      <c r="F91" s="13">
        <v>-3800</v>
      </c>
      <c r="G91" s="13">
        <v>-3900</v>
      </c>
      <c r="H91" s="13">
        <v>-3600</v>
      </c>
      <c r="I91" s="13">
        <v>-3600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-416600</v>
      </c>
      <c r="E94" s="13">
        <v>-175300</v>
      </c>
      <c r="F94" s="13">
        <v>-35300</v>
      </c>
      <c r="G94" s="13">
        <v>-248800</v>
      </c>
      <c r="H94" s="13">
        <v>-173800</v>
      </c>
      <c r="I94" s="13">
        <v>-144900</v>
      </c>
      <c r="J94" s="13">
        <v>-157800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-26300</v>
      </c>
      <c r="F96" s="13">
        <v>-26300</v>
      </c>
      <c r="G96" s="13">
        <v>-26400</v>
      </c>
      <c r="H96" s="13">
        <v>-25600</v>
      </c>
      <c r="I96" s="13">
        <v>-25200</v>
      </c>
      <c r="J96" s="13">
        <v>-25100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-230900</v>
      </c>
      <c r="E100" s="13">
        <v>232300</v>
      </c>
      <c r="F100" s="13">
        <v>623400</v>
      </c>
      <c r="G100" s="13">
        <v>138100</v>
      </c>
      <c r="H100" s="13">
        <v>-2900</v>
      </c>
      <c r="I100" s="13">
        <v>-11300</v>
      </c>
      <c r="J100" s="13">
        <v>92000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-568900</v>
      </c>
      <c r="E102" s="13">
        <v>112400</v>
      </c>
      <c r="F102" s="13">
        <v>650300</v>
      </c>
      <c r="G102" s="13">
        <v>-46900</v>
      </c>
      <c r="H102" s="13">
        <v>-109000</v>
      </c>
      <c r="I102" s="13">
        <v>-94500</v>
      </c>
      <c r="J102" s="13">
        <v>-10900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44100</v>
      </c>
      <c r="E8" s="13">
        <v>32500</v>
      </c>
      <c r="F8" s="13">
        <v>34500</v>
      </c>
      <c r="G8" s="13">
        <v>39200</v>
      </c>
      <c r="H8" s="13">
        <v>42400</v>
      </c>
      <c r="I8" s="13">
        <v>38500</v>
      </c>
      <c r="J8" s="13">
        <v>34500</v>
      </c>
      <c r="K8" s="13"/>
    </row>
    <row r="9" spans="1:11" x14ac:dyDescent="0.2">
      <c r="C9" s="11" t="s">
        <v>22</v>
      </c>
      <c r="D9" s="13">
        <v>32300</v>
      </c>
      <c r="E9" s="13">
        <v>24800</v>
      </c>
      <c r="F9" s="13">
        <v>27200</v>
      </c>
      <c r="G9" s="13">
        <v>30200</v>
      </c>
      <c r="H9" s="13">
        <v>31700</v>
      </c>
      <c r="I9" s="13">
        <v>29100</v>
      </c>
      <c r="J9" s="13">
        <v>25700</v>
      </c>
      <c r="K9" s="13"/>
    </row>
    <row r="10" spans="1:11" x14ac:dyDescent="0.2">
      <c r="C10" s="11" t="s">
        <v>23</v>
      </c>
      <c r="D10" s="13">
        <v>11700</v>
      </c>
      <c r="E10" s="13">
        <v>7700</v>
      </c>
      <c r="F10" s="13">
        <v>7300</v>
      </c>
      <c r="G10" s="13">
        <v>9000</v>
      </c>
      <c r="H10" s="13">
        <v>10600</v>
      </c>
      <c r="I10" s="13">
        <v>9500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300</v>
      </c>
      <c r="H12" s="13">
        <v>500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1000</v>
      </c>
      <c r="F14" s="13">
        <v>-600</v>
      </c>
      <c r="G14" s="13" t="s">
        <v>92</v>
      </c>
      <c r="H14" s="13" t="s">
        <v>92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</v>
      </c>
      <c r="E17" s="13">
        <v>33500</v>
      </c>
      <c r="F17" s="13">
        <v>34700</v>
      </c>
      <c r="G17" s="13">
        <v>38400</v>
      </c>
      <c r="H17" s="13">
        <v>40200</v>
      </c>
      <c r="I17" s="13">
        <v>37000</v>
      </c>
      <c r="J17" s="13">
        <v>33400</v>
      </c>
      <c r="K17" s="13"/>
    </row>
    <row r="18" spans="3:11" x14ac:dyDescent="0.2">
      <c r="C18" s="11" t="s">
        <v>30</v>
      </c>
      <c r="D18" s="13">
        <v>2700</v>
      </c>
      <c r="E18" s="13">
        <v>-1100</v>
      </c>
      <c r="F18" s="13">
        <v>-200</v>
      </c>
      <c r="G18" s="13">
        <v>800</v>
      </c>
      <c r="H18" s="13">
        <v>2200</v>
      </c>
      <c r="I18" s="13">
        <v>1500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1800</v>
      </c>
      <c r="G20" s="13">
        <v>900</v>
      </c>
      <c r="H20" s="13">
        <v>300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6300</v>
      </c>
      <c r="E21" s="13">
        <v>2300</v>
      </c>
      <c r="F21" s="13">
        <v>4700</v>
      </c>
      <c r="G21" s="13">
        <v>4200</v>
      </c>
      <c r="H21" s="13">
        <v>4700</v>
      </c>
      <c r="I21" s="13">
        <v>3800</v>
      </c>
      <c r="J21" s="13">
        <v>3300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3100</v>
      </c>
      <c r="E23" s="13">
        <v>-900</v>
      </c>
      <c r="F23" s="13">
        <v>1100</v>
      </c>
      <c r="G23" s="13">
        <v>1400</v>
      </c>
      <c r="H23" s="13">
        <v>2300</v>
      </c>
      <c r="I23" s="13">
        <v>1800</v>
      </c>
      <c r="J23" s="13">
        <v>1300</v>
      </c>
      <c r="K23" s="13"/>
    </row>
    <row r="24" spans="3:11" x14ac:dyDescent="0.2">
      <c r="C24" s="11" t="s">
        <v>36</v>
      </c>
      <c r="D24" s="13">
        <v>800</v>
      </c>
      <c r="E24" s="13">
        <v>200</v>
      </c>
      <c r="F24" s="13">
        <v>0</v>
      </c>
      <c r="G24" s="13">
        <v>0</v>
      </c>
      <c r="H24" s="13">
        <v>1000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-1100</v>
      </c>
      <c r="F26" s="13">
        <v>1100</v>
      </c>
      <c r="G26" s="13">
        <v>1500</v>
      </c>
      <c r="H26" s="13">
        <v>1300</v>
      </c>
      <c r="I26" s="13">
        <v>1500</v>
      </c>
      <c r="J26" s="13">
        <v>1100</v>
      </c>
      <c r="K26" s="13"/>
    </row>
    <row r="27" spans="3:11" x14ac:dyDescent="0.2">
      <c r="C27" s="11" t="s">
        <v>38</v>
      </c>
      <c r="D27" s="13">
        <v>2400</v>
      </c>
      <c r="E27" s="13">
        <v>-600</v>
      </c>
      <c r="F27" s="13">
        <v>900</v>
      </c>
      <c r="G27" s="13">
        <v>1500</v>
      </c>
      <c r="H27" s="13">
        <v>1200</v>
      </c>
      <c r="I27" s="13">
        <v>1300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-1800</v>
      </c>
      <c r="G32" s="13">
        <v>-900</v>
      </c>
      <c r="H32" s="13">
        <v>-300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2400</v>
      </c>
      <c r="E33" s="13">
        <v>-600</v>
      </c>
      <c r="F33" s="13">
        <v>900</v>
      </c>
      <c r="G33" s="13">
        <v>1500</v>
      </c>
      <c r="H33" s="13">
        <v>1200</v>
      </c>
      <c r="I33" s="13">
        <v>1300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-600</v>
      </c>
      <c r="F35" s="13">
        <v>900</v>
      </c>
      <c r="G35" s="13">
        <v>1500</v>
      </c>
      <c r="H35" s="13">
        <v>1200</v>
      </c>
      <c r="I35" s="13">
        <v>1300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5800</v>
      </c>
      <c r="F41" s="13">
        <v>4200</v>
      </c>
      <c r="G41" s="13">
        <v>4900</v>
      </c>
      <c r="H41" s="13">
        <v>6500</v>
      </c>
      <c r="I41" s="13">
        <v>4800</v>
      </c>
      <c r="J41" s="13">
        <v>3800</v>
      </c>
      <c r="K41" s="13"/>
    </row>
    <row r="42" spans="2:11" x14ac:dyDescent="0.2">
      <c r="C42" s="11" t="s">
        <v>50</v>
      </c>
      <c r="D42" s="13">
        <v>5400</v>
      </c>
      <c r="E42" s="13">
        <v>6700</v>
      </c>
      <c r="F42" s="13">
        <v>6700</v>
      </c>
      <c r="G42" s="13">
        <v>4100</v>
      </c>
      <c r="H42" s="13">
        <v>700</v>
      </c>
      <c r="I42" s="13">
        <v>800</v>
      </c>
      <c r="J42" s="13">
        <v>300</v>
      </c>
      <c r="K42" s="13"/>
    </row>
    <row r="43" spans="2:11" x14ac:dyDescent="0.2">
      <c r="C43" s="11" t="s">
        <v>51</v>
      </c>
      <c r="D43" s="13">
        <v>12600</v>
      </c>
      <c r="E43" s="13">
        <v>9000</v>
      </c>
      <c r="F43" s="13">
        <v>6900</v>
      </c>
      <c r="G43" s="13">
        <v>7900</v>
      </c>
      <c r="H43" s="13">
        <v>8600</v>
      </c>
      <c r="I43" s="13">
        <v>9400</v>
      </c>
      <c r="J43" s="13">
        <v>9400</v>
      </c>
      <c r="K43" s="13"/>
    </row>
    <row r="44" spans="2:11" x14ac:dyDescent="0.2">
      <c r="C44" s="11" t="s">
        <v>52</v>
      </c>
      <c r="D44" s="13">
        <v>2300</v>
      </c>
      <c r="E44" s="13">
        <v>2100</v>
      </c>
      <c r="F44" s="13">
        <v>1900</v>
      </c>
      <c r="G44" s="13">
        <v>2400</v>
      </c>
      <c r="H44" s="13">
        <v>2900</v>
      </c>
      <c r="I44" s="13">
        <v>1800</v>
      </c>
      <c r="J44" s="13">
        <v>1500</v>
      </c>
      <c r="K44" s="13"/>
    </row>
    <row r="45" spans="2:11" x14ac:dyDescent="0.2">
      <c r="C45" s="11" t="s">
        <v>53</v>
      </c>
      <c r="D45" s="13">
        <v>1200</v>
      </c>
      <c r="E45" s="13">
        <v>400</v>
      </c>
      <c r="F45" s="13">
        <v>500</v>
      </c>
      <c r="G45" s="13">
        <v>400</v>
      </c>
      <c r="H45" s="13">
        <v>300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29200</v>
      </c>
      <c r="E46" s="13">
        <v>24000</v>
      </c>
      <c r="F46" s="13">
        <v>20200</v>
      </c>
      <c r="G46" s="13">
        <v>19700</v>
      </c>
      <c r="H46" s="13">
        <v>19000</v>
      </c>
      <c r="I46" s="13">
        <v>17000</v>
      </c>
      <c r="J46" s="13">
        <v>15300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12200</v>
      </c>
      <c r="E48" s="13">
        <v>12100</v>
      </c>
      <c r="F48" s="13">
        <v>11900</v>
      </c>
      <c r="G48" s="13">
        <v>12900</v>
      </c>
      <c r="H48" s="13">
        <v>13100</v>
      </c>
      <c r="I48" s="13">
        <v>12500</v>
      </c>
      <c r="J48" s="13">
        <v>12600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2200</v>
      </c>
      <c r="F52" s="13">
        <v>3500</v>
      </c>
      <c r="G52" s="13">
        <v>3800</v>
      </c>
      <c r="H52" s="13">
        <v>4300</v>
      </c>
      <c r="I52" s="13">
        <v>4000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43400</v>
      </c>
      <c r="E54" s="13">
        <v>38300</v>
      </c>
      <c r="F54" s="13">
        <v>35700</v>
      </c>
      <c r="G54" s="13">
        <v>36500</v>
      </c>
      <c r="H54" s="13">
        <v>36500</v>
      </c>
      <c r="I54" s="13">
        <v>33500</v>
      </c>
      <c r="J54" s="13">
        <v>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3700</v>
      </c>
      <c r="F57" s="13">
        <v>2600</v>
      </c>
      <c r="G57" s="13">
        <v>3300</v>
      </c>
      <c r="H57" s="13">
        <v>3700</v>
      </c>
      <c r="I57" s="13">
        <v>3200</v>
      </c>
      <c r="J57" s="13">
        <v>2900</v>
      </c>
      <c r="K57" s="13"/>
    </row>
    <row r="58" spans="3:11" x14ac:dyDescent="0.2">
      <c r="C58" s="11" t="s">
        <v>66</v>
      </c>
      <c r="D58" s="13">
        <v>1500</v>
      </c>
      <c r="E58" s="13">
        <v>700</v>
      </c>
      <c r="F58" s="13">
        <v>800</v>
      </c>
      <c r="G58" s="13">
        <v>1000</v>
      </c>
      <c r="H58" s="13">
        <v>2700</v>
      </c>
      <c r="I58" s="13">
        <v>3000</v>
      </c>
      <c r="J58" s="13">
        <v>3100</v>
      </c>
      <c r="K58" s="13"/>
    </row>
    <row r="59" spans="3:11" x14ac:dyDescent="0.2">
      <c r="C59" s="11" t="s">
        <v>67</v>
      </c>
      <c r="D59" s="13">
        <v>8000</v>
      </c>
      <c r="E59" s="13">
        <v>4300</v>
      </c>
      <c r="F59" s="13">
        <v>3800</v>
      </c>
      <c r="G59" s="13">
        <v>3900</v>
      </c>
      <c r="H59" s="13">
        <v>3500</v>
      </c>
      <c r="I59" s="13">
        <v>3300</v>
      </c>
      <c r="J59" s="13">
        <v>2900</v>
      </c>
      <c r="K59" s="13"/>
    </row>
    <row r="60" spans="3:11" x14ac:dyDescent="0.2">
      <c r="C60" s="11" t="s">
        <v>68</v>
      </c>
      <c r="D60" s="13">
        <v>11900</v>
      </c>
      <c r="E60" s="13">
        <v>8800</v>
      </c>
      <c r="F60" s="13">
        <v>7200</v>
      </c>
      <c r="G60" s="13">
        <v>8100</v>
      </c>
      <c r="H60" s="13">
        <v>9800</v>
      </c>
      <c r="I60" s="13">
        <v>9500</v>
      </c>
      <c r="J60" s="13">
        <v>8900</v>
      </c>
      <c r="K60" s="13"/>
    </row>
    <row r="61" spans="3:11" x14ac:dyDescent="0.2">
      <c r="C61" s="11" t="s">
        <v>69</v>
      </c>
      <c r="D61" s="13">
        <v>1400</v>
      </c>
      <c r="E61" s="13">
        <v>1900</v>
      </c>
      <c r="F61" s="13">
        <v>2300</v>
      </c>
      <c r="G61" s="13">
        <v>2700</v>
      </c>
      <c r="H61" s="13">
        <v>2000</v>
      </c>
      <c r="I61" s="13">
        <v>2100</v>
      </c>
      <c r="J61" s="13">
        <v>2200</v>
      </c>
      <c r="K61" s="13"/>
    </row>
    <row r="62" spans="3:11" x14ac:dyDescent="0.2">
      <c r="C62" s="11" t="s">
        <v>70</v>
      </c>
      <c r="D62" s="13">
        <v>2100</v>
      </c>
      <c r="E62" s="13">
        <v>1600</v>
      </c>
      <c r="F62" s="13">
        <v>900</v>
      </c>
      <c r="G62" s="13">
        <v>800</v>
      </c>
      <c r="H62" s="13">
        <v>1200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12700</v>
      </c>
      <c r="F66" s="13">
        <v>11700</v>
      </c>
      <c r="G66" s="13">
        <v>12900</v>
      </c>
      <c r="H66" s="13">
        <v>14500</v>
      </c>
      <c r="I66" s="13">
        <v>13400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9200</v>
      </c>
      <c r="E72" s="13">
        <v>6800</v>
      </c>
      <c r="F72" s="13">
        <v>8000</v>
      </c>
      <c r="G72" s="13">
        <v>7100</v>
      </c>
      <c r="H72" s="13">
        <v>5500</v>
      </c>
      <c r="I72" s="13">
        <v>4300</v>
      </c>
      <c r="J72" s="13">
        <v>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25600</v>
      </c>
      <c r="F76" s="13">
        <v>24000</v>
      </c>
      <c r="G76" s="13">
        <v>23700</v>
      </c>
      <c r="H76" s="13">
        <v>22000</v>
      </c>
      <c r="I76" s="13">
        <v>20100</v>
      </c>
      <c r="J76" s="13">
        <v>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2400</v>
      </c>
      <c r="E81" s="13">
        <v>-600</v>
      </c>
      <c r="F81" s="13">
        <v>900</v>
      </c>
      <c r="G81" s="13">
        <v>1500</v>
      </c>
      <c r="H81" s="13">
        <v>1200</v>
      </c>
      <c r="I81" s="13">
        <v>1300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3100</v>
      </c>
      <c r="G83" s="13">
        <v>2500</v>
      </c>
      <c r="H83" s="13">
        <v>2200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1600</v>
      </c>
      <c r="F89" s="13">
        <v>3000</v>
      </c>
      <c r="G89" s="13">
        <v>4500</v>
      </c>
      <c r="H89" s="13">
        <v>4400</v>
      </c>
      <c r="I89" s="13">
        <v>4000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-1000</v>
      </c>
      <c r="G91" s="13">
        <v>-2800</v>
      </c>
      <c r="H91" s="13">
        <v>-2300</v>
      </c>
      <c r="I91" s="13">
        <v>-2300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-600</v>
      </c>
      <c r="F94" s="13">
        <v>-2600</v>
      </c>
      <c r="G94" s="13">
        <v>-5300</v>
      </c>
      <c r="H94" s="13">
        <v>-2000</v>
      </c>
      <c r="I94" s="13">
        <v>-2400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0</v>
      </c>
      <c r="F100" s="13">
        <v>-700</v>
      </c>
      <c r="G100" s="13">
        <v>-600</v>
      </c>
      <c r="H100" s="13">
        <v>-1000</v>
      </c>
      <c r="I100" s="13">
        <v>-300</v>
      </c>
      <c r="J100" s="13">
        <v>200</v>
      </c>
      <c r="K100" s="13"/>
    </row>
    <row r="101" spans="3:11" x14ac:dyDescent="0.2">
      <c r="C101" s="11" t="s">
        <v>19</v>
      </c>
      <c r="D101" s="13">
        <v>-800</v>
      </c>
      <c r="E101" s="13">
        <v>700</v>
      </c>
      <c r="F101" s="13">
        <v>-400</v>
      </c>
      <c r="G101" s="13">
        <v>-200</v>
      </c>
      <c r="H101" s="13">
        <v>400</v>
      </c>
      <c r="I101" s="13">
        <v>-300</v>
      </c>
      <c r="J101" s="13">
        <v>400</v>
      </c>
      <c r="K101" s="13"/>
    </row>
    <row r="102" spans="3:11" x14ac:dyDescent="0.2">
      <c r="C102" s="11" t="s">
        <v>20</v>
      </c>
      <c r="D102" s="13">
        <v>1800</v>
      </c>
      <c r="E102" s="13">
        <v>1800</v>
      </c>
      <c r="F102" s="13">
        <v>-800</v>
      </c>
      <c r="G102" s="13">
        <v>-1700</v>
      </c>
      <c r="H102" s="13">
        <v>1800</v>
      </c>
      <c r="I102" s="13">
        <v>1000</v>
      </c>
      <c r="J102" s="13">
        <v>100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14200</v>
      </c>
      <c r="E23" s="13">
        <v>8700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</v>
      </c>
      <c r="E26" s="13">
        <v>8700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14200</v>
      </c>
      <c r="E27" s="13">
        <v>8700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14200</v>
      </c>
      <c r="E33" s="13">
        <v>8700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</v>
      </c>
      <c r="E35" s="13">
        <v>8700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2400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350000</v>
      </c>
      <c r="E47" s="13">
        <v>345000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350500</v>
      </c>
      <c r="E54" s="13">
        <v>347400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>
        <v>26400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26600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-24200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335000</v>
      </c>
      <c r="E76" s="13">
        <v>320800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14200</v>
      </c>
      <c r="E81" s="13">
        <v>8700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348100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1827600</v>
      </c>
      <c r="E8" s="13">
        <v>1676800</v>
      </c>
      <c r="F8" s="13">
        <v>1393700</v>
      </c>
      <c r="G8" s="13">
        <v>1431300</v>
      </c>
      <c r="H8" s="13">
        <v>1433300</v>
      </c>
      <c r="I8" s="13">
        <v>1200900</v>
      </c>
      <c r="J8" s="13">
        <v>845100</v>
      </c>
      <c r="K8" s="13"/>
    </row>
    <row r="9" spans="1:11" x14ac:dyDescent="0.2">
      <c r="C9" s="11" t="s">
        <v>22</v>
      </c>
      <c r="D9" s="13">
        <v>174300</v>
      </c>
      <c r="E9" s="13">
        <v>135700</v>
      </c>
      <c r="F9" s="13">
        <v>164700</v>
      </c>
      <c r="G9" s="13">
        <v>148600</v>
      </c>
      <c r="H9" s="13">
        <v>112400</v>
      </c>
      <c r="I9" s="13">
        <v>96100</v>
      </c>
      <c r="J9" s="13">
        <v>100100</v>
      </c>
      <c r="K9" s="13"/>
    </row>
    <row r="10" spans="1:11" x14ac:dyDescent="0.2">
      <c r="C10" s="11" t="s">
        <v>23</v>
      </c>
      <c r="D10" s="13">
        <v>1653300</v>
      </c>
      <c r="E10" s="13">
        <v>1541100</v>
      </c>
      <c r="F10" s="13">
        <v>1229000</v>
      </c>
      <c r="G10" s="13">
        <v>1282700</v>
      </c>
      <c r="H10" s="13">
        <v>1320900</v>
      </c>
      <c r="I10" s="13">
        <v>1104800</v>
      </c>
      <c r="J10" s="13">
        <v>745100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133800</v>
      </c>
      <c r="F14" s="13">
        <v>28300</v>
      </c>
      <c r="G14" s="13">
        <v>7800</v>
      </c>
      <c r="H14" s="13">
        <v>10100</v>
      </c>
      <c r="I14" s="13">
        <v>9500</v>
      </c>
      <c r="J14" s="13">
        <v>86500</v>
      </c>
      <c r="K14" s="13"/>
    </row>
    <row r="15" spans="1:11" x14ac:dyDescent="0.2">
      <c r="C15" s="11" t="s">
        <v>28</v>
      </c>
      <c r="D15" s="13">
        <v>634800</v>
      </c>
      <c r="E15" s="13">
        <v>626200</v>
      </c>
      <c r="F15" s="13">
        <v>542100</v>
      </c>
      <c r="G15" s="13">
        <v>536100</v>
      </c>
      <c r="H15" s="13">
        <v>545100</v>
      </c>
      <c r="I15" s="13">
        <v>500700</v>
      </c>
      <c r="J15" s="13">
        <v>392600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785300</v>
      </c>
      <c r="E17" s="13">
        <v>875600</v>
      </c>
      <c r="F17" s="13">
        <v>777100</v>
      </c>
      <c r="G17" s="13">
        <v>736600</v>
      </c>
      <c r="H17" s="13">
        <v>687200</v>
      </c>
      <c r="I17" s="13">
        <v>661500</v>
      </c>
      <c r="J17" s="13">
        <v>669000</v>
      </c>
      <c r="K17" s="13"/>
    </row>
    <row r="18" spans="3:11" x14ac:dyDescent="0.2">
      <c r="C18" s="11" t="s">
        <v>30</v>
      </c>
      <c r="D18" s="13">
        <v>1042300</v>
      </c>
      <c r="E18" s="13">
        <v>801200</v>
      </c>
      <c r="F18" s="13">
        <v>616600</v>
      </c>
      <c r="G18" s="13">
        <v>694600</v>
      </c>
      <c r="H18" s="13">
        <v>746100</v>
      </c>
      <c r="I18" s="13">
        <v>539500</v>
      </c>
      <c r="J18" s="13">
        <v>176100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1400</v>
      </c>
      <c r="F20" s="13">
        <v>4400</v>
      </c>
      <c r="G20" s="13">
        <v>2400</v>
      </c>
      <c r="H20" s="13">
        <v>3900</v>
      </c>
      <c r="I20" s="13">
        <v>3100</v>
      </c>
      <c r="J20" s="13">
        <v>3200</v>
      </c>
      <c r="K20" s="13"/>
    </row>
    <row r="21" spans="3:11" x14ac:dyDescent="0.2">
      <c r="C21" s="11" t="s">
        <v>33</v>
      </c>
      <c r="D21" s="13">
        <v>1678700</v>
      </c>
      <c r="E21" s="13">
        <v>1428900</v>
      </c>
      <c r="F21" s="13">
        <v>1163100</v>
      </c>
      <c r="G21" s="13">
        <v>1233100</v>
      </c>
      <c r="H21" s="13">
        <v>1295200</v>
      </c>
      <c r="I21" s="13">
        <v>1043300</v>
      </c>
      <c r="J21" s="13">
        <v>572000</v>
      </c>
      <c r="K21" s="13"/>
    </row>
    <row r="22" spans="3:11" x14ac:dyDescent="0.2">
      <c r="C22" s="11" t="s">
        <v>34</v>
      </c>
      <c r="D22" s="13">
        <v>226100</v>
      </c>
      <c r="E22" s="13">
        <v>222000</v>
      </c>
      <c r="F22" s="13">
        <v>253000</v>
      </c>
      <c r="G22" s="13">
        <v>316200</v>
      </c>
      <c r="H22" s="13">
        <v>322700</v>
      </c>
      <c r="I22" s="13">
        <v>282300</v>
      </c>
      <c r="J22" s="13">
        <v>185200</v>
      </c>
      <c r="K22" s="13"/>
    </row>
    <row r="23" spans="3:11" x14ac:dyDescent="0.2">
      <c r="C23" s="11" t="s">
        <v>35</v>
      </c>
      <c r="D23" s="13">
        <v>817700</v>
      </c>
      <c r="E23" s="13">
        <v>580600</v>
      </c>
      <c r="F23" s="13">
        <v>368000</v>
      </c>
      <c r="G23" s="13">
        <v>380800</v>
      </c>
      <c r="H23" s="13">
        <v>427300</v>
      </c>
      <c r="I23" s="13">
        <v>260300</v>
      </c>
      <c r="J23" s="13">
        <v>-5800</v>
      </c>
      <c r="K23" s="13"/>
    </row>
    <row r="24" spans="3:11" x14ac:dyDescent="0.2">
      <c r="C24" s="11" t="s">
        <v>36</v>
      </c>
      <c r="D24" s="13">
        <v>70800</v>
      </c>
      <c r="E24" s="13">
        <v>50400</v>
      </c>
      <c r="F24" s="13">
        <v>38200</v>
      </c>
      <c r="G24" s="13">
        <v>27600</v>
      </c>
      <c r="H24" s="13">
        <v>70600</v>
      </c>
      <c r="I24" s="13">
        <v>46100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746900</v>
      </c>
      <c r="E26" s="13">
        <v>530200</v>
      </c>
      <c r="F26" s="13">
        <v>329800</v>
      </c>
      <c r="G26" s="13">
        <v>353300</v>
      </c>
      <c r="H26" s="13">
        <v>356700</v>
      </c>
      <c r="I26" s="13">
        <v>214100</v>
      </c>
      <c r="J26" s="13">
        <v>-5800</v>
      </c>
      <c r="K26" s="13"/>
    </row>
    <row r="27" spans="3:11" x14ac:dyDescent="0.2">
      <c r="C27" s="11" t="s">
        <v>38</v>
      </c>
      <c r="D27" s="13">
        <v>694800</v>
      </c>
      <c r="E27" s="13">
        <v>484500</v>
      </c>
      <c r="F27" s="13">
        <v>288400</v>
      </c>
      <c r="G27" s="13">
        <v>339000</v>
      </c>
      <c r="H27" s="13">
        <v>349600</v>
      </c>
      <c r="I27" s="13">
        <v>205200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139400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-1400</v>
      </c>
      <c r="F32" s="13">
        <v>-4400</v>
      </c>
      <c r="G32" s="13">
        <v>-2400</v>
      </c>
      <c r="H32" s="13">
        <v>-3900</v>
      </c>
      <c r="I32" s="13">
        <v>-3100</v>
      </c>
      <c r="J32" s="13">
        <v>-3200</v>
      </c>
      <c r="K32" s="13"/>
    </row>
    <row r="33" spans="2:11" x14ac:dyDescent="0.2">
      <c r="C33" s="11" t="s">
        <v>44</v>
      </c>
      <c r="D33" s="13">
        <v>694800</v>
      </c>
      <c r="E33" s="13">
        <v>484500</v>
      </c>
      <c r="F33" s="13">
        <v>288400</v>
      </c>
      <c r="G33" s="13">
        <v>339000</v>
      </c>
      <c r="H33" s="13">
        <v>349600</v>
      </c>
      <c r="I33" s="13">
        <v>344600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694800</v>
      </c>
      <c r="E35" s="13">
        <v>484500</v>
      </c>
      <c r="F35" s="13">
        <v>288400</v>
      </c>
      <c r="G35" s="13">
        <v>339000</v>
      </c>
      <c r="H35" s="13">
        <v>349600</v>
      </c>
      <c r="I35" s="13">
        <v>344600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106200</v>
      </c>
      <c r="F41" s="13">
        <v>61500</v>
      </c>
      <c r="G41" s="13">
        <v>62300</v>
      </c>
      <c r="H41" s="13">
        <v>49000</v>
      </c>
      <c r="I41" s="13">
        <v>132000</v>
      </c>
      <c r="J41" s="13">
        <v>113200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226600</v>
      </c>
      <c r="E43" s="13">
        <v>294800</v>
      </c>
      <c r="F43" s="13">
        <v>226100</v>
      </c>
      <c r="G43" s="13">
        <v>210700</v>
      </c>
      <c r="H43" s="13">
        <v>264400</v>
      </c>
      <c r="I43" s="13">
        <v>199900</v>
      </c>
      <c r="J43" s="13">
        <v>190800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1639800</v>
      </c>
      <c r="E47" s="13">
        <v>1558300</v>
      </c>
      <c r="F47" s="13">
        <v>282100</v>
      </c>
      <c r="G47" s="13">
        <v>413300</v>
      </c>
      <c r="H47" s="13">
        <v>478100</v>
      </c>
      <c r="I47" s="13">
        <v>295900</v>
      </c>
      <c r="J47" s="13">
        <v>346800</v>
      </c>
      <c r="K47" s="13"/>
    </row>
    <row r="48" spans="2:11" x14ac:dyDescent="0.2">
      <c r="C48" s="11" t="s">
        <v>56</v>
      </c>
      <c r="D48" s="13">
        <v>9533500</v>
      </c>
      <c r="E48" s="13">
        <v>10206200</v>
      </c>
      <c r="F48" s="13">
        <v>8635800</v>
      </c>
      <c r="G48" s="13">
        <v>8400200</v>
      </c>
      <c r="H48" s="13">
        <v>8923500</v>
      </c>
      <c r="I48" s="13">
        <v>8364500</v>
      </c>
      <c r="J48" s="13">
        <v>7370500</v>
      </c>
      <c r="K48" s="13"/>
    </row>
    <row r="49" spans="3:11" x14ac:dyDescent="0.2">
      <c r="C49" s="11" t="s">
        <v>57</v>
      </c>
      <c r="D49" s="13">
        <v>243300</v>
      </c>
      <c r="E49" s="13">
        <v>253800</v>
      </c>
      <c r="F49" s="13">
        <v>270300</v>
      </c>
      <c r="G49" s="13">
        <v>292800</v>
      </c>
      <c r="H49" s="13">
        <v>330300</v>
      </c>
      <c r="I49" s="13">
        <v>391000</v>
      </c>
      <c r="J49" s="13">
        <v>483300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241600</v>
      </c>
      <c r="E52" s="13">
        <v>173100</v>
      </c>
      <c r="F52" s="13">
        <v>157800</v>
      </c>
      <c r="G52" s="13">
        <v>221200</v>
      </c>
      <c r="H52" s="13">
        <v>177000</v>
      </c>
      <c r="I52" s="13">
        <v>137300</v>
      </c>
      <c r="J52" s="13">
        <v>150200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12109300</v>
      </c>
      <c r="E54" s="13">
        <v>12643800</v>
      </c>
      <c r="F54" s="13">
        <v>9712500</v>
      </c>
      <c r="G54" s="13">
        <v>9642600</v>
      </c>
      <c r="H54" s="13">
        <v>10270000</v>
      </c>
      <c r="I54" s="13">
        <v>9577600</v>
      </c>
      <c r="J54" s="13">
        <v>8713600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</v>
      </c>
      <c r="E57" s="13">
        <v>494300</v>
      </c>
      <c r="F57" s="13">
        <v>280900</v>
      </c>
      <c r="G57" s="13">
        <v>132500</v>
      </c>
      <c r="H57" s="13">
        <v>122300</v>
      </c>
      <c r="I57" s="13">
        <v>238100</v>
      </c>
      <c r="J57" s="13">
        <v>226700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5800</v>
      </c>
      <c r="F59" s="13">
        <v>6100</v>
      </c>
      <c r="G59" s="13">
        <v>8900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8074800</v>
      </c>
      <c r="E61" s="13">
        <v>8562500</v>
      </c>
      <c r="F61" s="13">
        <v>6403300</v>
      </c>
      <c r="G61" s="13">
        <v>6631500</v>
      </c>
      <c r="H61" s="13">
        <v>7529400</v>
      </c>
      <c r="I61" s="13">
        <v>6911700</v>
      </c>
      <c r="J61" s="13">
        <v>6353400</v>
      </c>
      <c r="K61" s="13"/>
    </row>
    <row r="62" spans="3:11" x14ac:dyDescent="0.2">
      <c r="C62" s="11" t="s">
        <v>70</v>
      </c>
      <c r="D62" s="13">
        <v>411600</v>
      </c>
      <c r="E62" s="13">
        <v>376000</v>
      </c>
      <c r="F62" s="13">
        <v>327400</v>
      </c>
      <c r="G62" s="13">
        <v>301300</v>
      </c>
      <c r="H62" s="13">
        <v>282100</v>
      </c>
      <c r="I62" s="13">
        <v>215400</v>
      </c>
      <c r="J62" s="13">
        <v>317300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8904900</v>
      </c>
      <c r="E66" s="13">
        <v>9579100</v>
      </c>
      <c r="F66" s="13">
        <v>7146600</v>
      </c>
      <c r="G66" s="13">
        <v>7110400</v>
      </c>
      <c r="H66" s="13">
        <v>8066300</v>
      </c>
      <c r="I66" s="13">
        <v>7501300</v>
      </c>
      <c r="J66" s="13">
        <v>7050300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730000</v>
      </c>
      <c r="E70" s="13">
        <v>730000</v>
      </c>
      <c r="F70" s="13">
        <v>555000</v>
      </c>
      <c r="G70" s="13">
        <v>405000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2531900</v>
      </c>
      <c r="E72" s="13">
        <v>2000900</v>
      </c>
      <c r="F72" s="13">
        <v>1674700</v>
      </c>
      <c r="G72" s="13">
        <v>1533800</v>
      </c>
      <c r="H72" s="13">
        <v>1349600</v>
      </c>
      <c r="I72" s="13">
        <v>1159400</v>
      </c>
      <c r="J72" s="13">
        <v>945300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2474400</v>
      </c>
      <c r="E76" s="13">
        <v>2334700</v>
      </c>
      <c r="F76" s="13">
        <v>2010900</v>
      </c>
      <c r="G76" s="13">
        <v>2127200</v>
      </c>
      <c r="H76" s="13">
        <v>2203700</v>
      </c>
      <c r="I76" s="13">
        <v>2076300</v>
      </c>
      <c r="J76" s="13">
        <v>1663200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694800</v>
      </c>
      <c r="E81" s="13">
        <v>484500</v>
      </c>
      <c r="F81" s="13">
        <v>288400</v>
      </c>
      <c r="G81" s="13">
        <v>339000</v>
      </c>
      <c r="H81" s="13">
        <v>349600</v>
      </c>
      <c r="I81" s="13">
        <v>344600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634800</v>
      </c>
      <c r="E83" s="13">
        <v>626200</v>
      </c>
      <c r="F83" s="13">
        <v>542100</v>
      </c>
      <c r="G83" s="13">
        <v>536100</v>
      </c>
      <c r="H83" s="13">
        <v>545100</v>
      </c>
      <c r="I83" s="13">
        <v>500700</v>
      </c>
      <c r="J83" s="13">
        <v>392600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1884900</v>
      </c>
      <c r="E89" s="13">
        <v>1405200</v>
      </c>
      <c r="F89" s="13">
        <v>943800</v>
      </c>
      <c r="G89" s="13">
        <v>1061900</v>
      </c>
      <c r="H89" s="13">
        <v>994200</v>
      </c>
      <c r="I89" s="13">
        <v>867500</v>
      </c>
      <c r="J89" s="13">
        <v>484200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-943100</v>
      </c>
      <c r="E91" s="13">
        <v>-3434400</v>
      </c>
      <c r="F91" s="13">
        <v>-744100</v>
      </c>
      <c r="G91" s="13">
        <v>-240200</v>
      </c>
      <c r="H91" s="13">
        <v>-1603500</v>
      </c>
      <c r="I91" s="13">
        <v>-1562900</v>
      </c>
      <c r="J91" s="13">
        <v>-629300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-647000</v>
      </c>
      <c r="E94" s="13">
        <v>-3217400</v>
      </c>
      <c r="F94" s="13">
        <v>-489000</v>
      </c>
      <c r="G94" s="13">
        <v>-23700</v>
      </c>
      <c r="H94" s="13">
        <v>-1412800</v>
      </c>
      <c r="I94" s="13">
        <v>-1372100</v>
      </c>
      <c r="J94" s="13">
        <v>-395400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-214300</v>
      </c>
      <c r="E96" s="13">
        <v>-202600</v>
      </c>
      <c r="F96" s="13">
        <v>-187400</v>
      </c>
      <c r="G96" s="13">
        <v>-166200</v>
      </c>
      <c r="H96" s="13">
        <v>-160300</v>
      </c>
      <c r="I96" s="13">
        <v>-135600</v>
      </c>
      <c r="J96" s="13">
        <v>-84800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-1282100</v>
      </c>
      <c r="E100" s="13">
        <v>1890800</v>
      </c>
      <c r="F100" s="13">
        <v>-471700</v>
      </c>
      <c r="G100" s="13">
        <v>-1028800</v>
      </c>
      <c r="H100" s="13">
        <v>351900</v>
      </c>
      <c r="I100" s="13">
        <v>567300</v>
      </c>
      <c r="J100" s="13">
        <v>-63600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-44200</v>
      </c>
      <c r="E102" s="13">
        <v>78500</v>
      </c>
      <c r="F102" s="13">
        <v>-17000</v>
      </c>
      <c r="G102" s="13">
        <v>9400</v>
      </c>
      <c r="H102" s="13">
        <v>-66600</v>
      </c>
      <c r="I102" s="13">
        <v>62700</v>
      </c>
      <c r="J102" s="13">
        <v>25100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305700</v>
      </c>
      <c r="E8" s="13">
        <v>240700</v>
      </c>
      <c r="F8" s="13">
        <v>284200</v>
      </c>
      <c r="G8" s="13">
        <v>341600</v>
      </c>
      <c r="H8" s="13">
        <v>266900</v>
      </c>
      <c r="I8" s="13">
        <v>200600</v>
      </c>
      <c r="J8" s="13">
        <v>154000</v>
      </c>
      <c r="K8" s="13"/>
    </row>
    <row r="9" spans="1:11" x14ac:dyDescent="0.2">
      <c r="C9" s="11" t="s">
        <v>22</v>
      </c>
      <c r="D9" s="13">
        <v>35300</v>
      </c>
      <c r="E9" s="13">
        <v>28000</v>
      </c>
      <c r="F9" s="13">
        <v>31000</v>
      </c>
      <c r="G9" s="13">
        <v>34300</v>
      </c>
      <c r="H9" s="13">
        <v>29600</v>
      </c>
      <c r="I9" s="13">
        <v>24900</v>
      </c>
      <c r="J9" s="13">
        <v>20200</v>
      </c>
      <c r="K9" s="13"/>
    </row>
    <row r="10" spans="1:11" x14ac:dyDescent="0.2">
      <c r="C10" s="11" t="s">
        <v>23</v>
      </c>
      <c r="D10" s="13">
        <v>270400</v>
      </c>
      <c r="E10" s="13">
        <v>212800</v>
      </c>
      <c r="F10" s="13">
        <v>253200</v>
      </c>
      <c r="G10" s="13">
        <v>307300</v>
      </c>
      <c r="H10" s="13">
        <v>237300</v>
      </c>
      <c r="I10" s="13">
        <v>175700</v>
      </c>
      <c r="J10" s="13">
        <v>133800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173000</v>
      </c>
      <c r="E14" s="13">
        <v>-6300</v>
      </c>
      <c r="F14" s="13">
        <v>273200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378500</v>
      </c>
      <c r="E17" s="13">
        <v>116900</v>
      </c>
      <c r="F17" s="13">
        <v>420700</v>
      </c>
      <c r="G17" s="13">
        <v>214700</v>
      </c>
      <c r="H17" s="13">
        <v>159600</v>
      </c>
      <c r="I17" s="13">
        <v>106100</v>
      </c>
      <c r="J17" s="13">
        <v>84100</v>
      </c>
      <c r="K17" s="13"/>
    </row>
    <row r="18" spans="3:11" x14ac:dyDescent="0.2">
      <c r="C18" s="11" t="s">
        <v>30</v>
      </c>
      <c r="D18" s="13">
        <v>-72800</v>
      </c>
      <c r="E18" s="13">
        <v>123800</v>
      </c>
      <c r="F18" s="13">
        <v>-136500</v>
      </c>
      <c r="G18" s="13">
        <v>126900</v>
      </c>
      <c r="H18" s="13">
        <v>107300</v>
      </c>
      <c r="I18" s="13">
        <v>94500</v>
      </c>
      <c r="J18" s="13">
        <v>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15800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70000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-59500</v>
      </c>
      <c r="E23" s="13">
        <v>139600</v>
      </c>
      <c r="F23" s="13">
        <v>-136500</v>
      </c>
      <c r="G23" s="13">
        <v>126900</v>
      </c>
      <c r="H23" s="13">
        <v>107300</v>
      </c>
      <c r="I23" s="13">
        <v>94500</v>
      </c>
      <c r="J23" s="13">
        <v>70000</v>
      </c>
      <c r="K23" s="13"/>
    </row>
    <row r="24" spans="3:11" x14ac:dyDescent="0.2">
      <c r="C24" s="11" t="s">
        <v>36</v>
      </c>
      <c r="D24" s="13">
        <v>500</v>
      </c>
      <c r="E24" s="13">
        <v>1100</v>
      </c>
      <c r="F24" s="13">
        <v>300</v>
      </c>
      <c r="G24" s="13">
        <v>600</v>
      </c>
      <c r="H24" s="13">
        <v>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-60100</v>
      </c>
      <c r="E26" s="13">
        <v>138600</v>
      </c>
      <c r="F26" s="13">
        <v>-136800</v>
      </c>
      <c r="G26" s="13">
        <v>126300</v>
      </c>
      <c r="H26" s="13">
        <v>106900</v>
      </c>
      <c r="I26" s="13">
        <v>94400</v>
      </c>
      <c r="J26" s="13">
        <v>70000</v>
      </c>
      <c r="K26" s="13"/>
    </row>
    <row r="27" spans="3:11" x14ac:dyDescent="0.2">
      <c r="C27" s="11" t="s">
        <v>38</v>
      </c>
      <c r="D27" s="13">
        <v>-73600</v>
      </c>
      <c r="E27" s="13">
        <v>70700</v>
      </c>
      <c r="F27" s="13">
        <v>-155500</v>
      </c>
      <c r="G27" s="13">
        <v>125600</v>
      </c>
      <c r="H27" s="13">
        <v>106900</v>
      </c>
      <c r="I27" s="13">
        <v>94300</v>
      </c>
      <c r="J27" s="13">
        <v>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-15800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-73600</v>
      </c>
      <c r="E33" s="13">
        <v>70700</v>
      </c>
      <c r="F33" s="13">
        <v>-155500</v>
      </c>
      <c r="G33" s="13">
        <v>125600</v>
      </c>
      <c r="H33" s="13">
        <v>106900</v>
      </c>
      <c r="I33" s="13">
        <v>94300</v>
      </c>
      <c r="J33" s="13">
        <v>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-73600</v>
      </c>
      <c r="E35" s="13">
        <v>70700</v>
      </c>
      <c r="F35" s="13">
        <v>-155500</v>
      </c>
      <c r="G35" s="13">
        <v>125600</v>
      </c>
      <c r="H35" s="13">
        <v>106900</v>
      </c>
      <c r="I35" s="13">
        <v>94300</v>
      </c>
      <c r="J35" s="13">
        <v>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254100</v>
      </c>
      <c r="E41" s="13">
        <v>260600</v>
      </c>
      <c r="F41" s="13">
        <v>319700</v>
      </c>
      <c r="G41" s="13">
        <v>79200</v>
      </c>
      <c r="H41" s="13">
        <v>39700</v>
      </c>
      <c r="I41" s="13">
        <v>75000</v>
      </c>
      <c r="J41" s="13">
        <v>103100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206100</v>
      </c>
      <c r="E43" s="13">
        <v>26800</v>
      </c>
      <c r="F43" s="13">
        <v>28800</v>
      </c>
      <c r="G43" s="13">
        <v>44200</v>
      </c>
      <c r="H43" s="13">
        <v>117200</v>
      </c>
      <c r="I43" s="13">
        <v>17200</v>
      </c>
      <c r="J43" s="13">
        <v>49400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5078600</v>
      </c>
      <c r="E47" s="13">
        <v>4867400</v>
      </c>
      <c r="F47" s="13">
        <v>4456500</v>
      </c>
      <c r="G47" s="13">
        <v>5767900</v>
      </c>
      <c r="H47" s="13">
        <v>4368200</v>
      </c>
      <c r="I47" s="13">
        <v>3261600</v>
      </c>
      <c r="J47" s="13">
        <v>2511500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0</v>
      </c>
      <c r="G52" s="13">
        <v>500</v>
      </c>
      <c r="H52" s="13">
        <v>1000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5545100</v>
      </c>
      <c r="E54" s="13">
        <v>5218000</v>
      </c>
      <c r="F54" s="13">
        <v>4908700</v>
      </c>
      <c r="G54" s="13">
        <v>5892900</v>
      </c>
      <c r="H54" s="13">
        <v>4526800</v>
      </c>
      <c r="I54" s="13">
        <v>3355400</v>
      </c>
      <c r="J54" s="13">
        <v>2665600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5600</v>
      </c>
      <c r="F57" s="13">
        <v>5600</v>
      </c>
      <c r="G57" s="13">
        <v>9500</v>
      </c>
      <c r="H57" s="13">
        <v>6000</v>
      </c>
      <c r="I57" s="13">
        <v>5200</v>
      </c>
      <c r="J57" s="13">
        <v>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2314400</v>
      </c>
      <c r="H58" s="13">
        <v>1044100</v>
      </c>
      <c r="I58" s="13">
        <v>1827100</v>
      </c>
      <c r="J58" s="13" t="s">
        <v>92</v>
      </c>
      <c r="K58" s="13"/>
    </row>
    <row r="59" spans="3:11" x14ac:dyDescent="0.2">
      <c r="C59" s="11" t="s">
        <v>67</v>
      </c>
      <c r="D59" s="13">
        <v>55200</v>
      </c>
      <c r="E59" s="13">
        <v>38400</v>
      </c>
      <c r="F59" s="13">
        <v>46600</v>
      </c>
      <c r="G59" s="13">
        <v>47700</v>
      </c>
      <c r="H59" s="13">
        <v>43300</v>
      </c>
      <c r="I59" s="13">
        <v>33500</v>
      </c>
      <c r="J59" s="13">
        <v>27800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4160500</v>
      </c>
      <c r="E61" s="13">
        <v>3707900</v>
      </c>
      <c r="F61" s="13">
        <v>3388700</v>
      </c>
      <c r="G61" s="13">
        <v>2017100</v>
      </c>
      <c r="H61" s="13">
        <v>2105700</v>
      </c>
      <c r="I61" s="13">
        <v>287900</v>
      </c>
      <c r="J61" s="13">
        <v>1662600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4223100</v>
      </c>
      <c r="E66" s="13">
        <v>3753300</v>
      </c>
      <c r="F66" s="13">
        <v>3442300</v>
      </c>
      <c r="G66" s="13">
        <v>4388900</v>
      </c>
      <c r="H66" s="13">
        <v>3199600</v>
      </c>
      <c r="I66" s="13">
        <v>2154100</v>
      </c>
      <c r="J66" s="13">
        <v>1694900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199600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-395000</v>
      </c>
      <c r="E72" s="13">
        <v>-247300</v>
      </c>
      <c r="F72" s="13">
        <v>-292900</v>
      </c>
      <c r="G72" s="13">
        <v>-28100</v>
      </c>
      <c r="H72" s="13">
        <v>-25900</v>
      </c>
      <c r="I72" s="13">
        <v>-14800</v>
      </c>
      <c r="J72" s="13">
        <v>-10100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1322000</v>
      </c>
      <c r="E76" s="13">
        <v>1464700</v>
      </c>
      <c r="F76" s="13">
        <v>1266900</v>
      </c>
      <c r="G76" s="13">
        <v>1504000</v>
      </c>
      <c r="H76" s="13">
        <v>1327200</v>
      </c>
      <c r="I76" s="13">
        <v>1201300</v>
      </c>
      <c r="J76" s="13">
        <v>970700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-73600</v>
      </c>
      <c r="E81" s="13">
        <v>70700</v>
      </c>
      <c r="F81" s="13">
        <v>-155500</v>
      </c>
      <c r="G81" s="13">
        <v>125600</v>
      </c>
      <c r="H81" s="13">
        <v>106900</v>
      </c>
      <c r="I81" s="13">
        <v>94300</v>
      </c>
      <c r="J81" s="13">
        <v>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100500</v>
      </c>
      <c r="E89" s="13">
        <v>132200</v>
      </c>
      <c r="F89" s="13">
        <v>132100</v>
      </c>
      <c r="G89" s="13">
        <v>121700</v>
      </c>
      <c r="H89" s="13">
        <v>107700</v>
      </c>
      <c r="I89" s="13">
        <v>91200</v>
      </c>
      <c r="J89" s="13">
        <v>85700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-452600</v>
      </c>
      <c r="E94" s="13">
        <v>-342900</v>
      </c>
      <c r="F94" s="13">
        <v>964600</v>
      </c>
      <c r="G94" s="13">
        <v>-1308600</v>
      </c>
      <c r="H94" s="13">
        <v>-1192900</v>
      </c>
      <c r="I94" s="13">
        <v>-702600</v>
      </c>
      <c r="J94" s="13">
        <v>-544900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-92900</v>
      </c>
      <c r="E96" s="13">
        <v>-98300</v>
      </c>
      <c r="F96" s="13">
        <v>-111600</v>
      </c>
      <c r="G96" s="13">
        <v>-124600</v>
      </c>
      <c r="H96" s="13">
        <v>-103200</v>
      </c>
      <c r="I96" s="13">
        <v>-80300</v>
      </c>
      <c r="J96" s="13">
        <v>-73100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345300</v>
      </c>
      <c r="E100" s="13">
        <v>152100</v>
      </c>
      <c r="F100" s="13">
        <v>-856700</v>
      </c>
      <c r="G100" s="13">
        <v>1225900</v>
      </c>
      <c r="H100" s="13">
        <v>1050200</v>
      </c>
      <c r="I100" s="13">
        <v>583200</v>
      </c>
      <c r="J100" s="13">
        <v>457200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-58600</v>
      </c>
      <c r="F102" s="13">
        <v>240000</v>
      </c>
      <c r="G102" s="13">
        <v>38900</v>
      </c>
      <c r="H102" s="13">
        <v>-35000</v>
      </c>
      <c r="I102" s="13">
        <v>-28200</v>
      </c>
      <c r="J102" s="13">
        <v>-2000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3709900</v>
      </c>
      <c r="E8" s="13">
        <v>2960200</v>
      </c>
      <c r="F8" s="13">
        <v>2530600</v>
      </c>
      <c r="G8" s="13">
        <v>2463200</v>
      </c>
      <c r="H8" s="13">
        <v>2317200</v>
      </c>
      <c r="I8" s="13">
        <v>1933800</v>
      </c>
      <c r="J8" s="13">
        <v>1704900</v>
      </c>
      <c r="K8" s="13"/>
    </row>
    <row r="9" spans="1:11" x14ac:dyDescent="0.2">
      <c r="C9" s="11" t="s">
        <v>22</v>
      </c>
      <c r="D9" s="13">
        <v>1222900</v>
      </c>
      <c r="E9" s="13">
        <v>991600</v>
      </c>
      <c r="F9" s="13">
        <v>853900</v>
      </c>
      <c r="G9" s="13">
        <v>805500</v>
      </c>
      <c r="H9" s="13">
        <v>790100</v>
      </c>
      <c r="I9" s="13">
        <v>645700</v>
      </c>
      <c r="J9" s="13">
        <v>579100</v>
      </c>
      <c r="K9" s="13"/>
    </row>
    <row r="10" spans="1:11" x14ac:dyDescent="0.2">
      <c r="C10" s="11" t="s">
        <v>23</v>
      </c>
      <c r="D10" s="13">
        <v>2487000</v>
      </c>
      <c r="E10" s="13">
        <v>1968600</v>
      </c>
      <c r="F10" s="13">
        <v>1676700</v>
      </c>
      <c r="G10" s="13">
        <v>1657700</v>
      </c>
      <c r="H10" s="13">
        <v>1527100</v>
      </c>
      <c r="I10" s="13">
        <v>1288100</v>
      </c>
      <c r="J10" s="13">
        <v>1125800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23700</v>
      </c>
      <c r="E14" s="13">
        <v>44600</v>
      </c>
      <c r="F14" s="13">
        <v>42300</v>
      </c>
      <c r="G14" s="13">
        <v>2400</v>
      </c>
      <c r="H14" s="13">
        <v>29300</v>
      </c>
      <c r="I14" s="13">
        <v>8300</v>
      </c>
      <c r="J14" s="13">
        <v>17600</v>
      </c>
      <c r="K14" s="13"/>
    </row>
    <row r="15" spans="1:11" x14ac:dyDescent="0.2">
      <c r="C15" s="11" t="s">
        <v>28</v>
      </c>
      <c r="D15" s="13">
        <v>519000</v>
      </c>
      <c r="E15" s="13">
        <v>377000</v>
      </c>
      <c r="F15" s="13">
        <v>346800</v>
      </c>
      <c r="G15" s="13">
        <v>338600</v>
      </c>
      <c r="H15" s="13">
        <v>306900</v>
      </c>
      <c r="I15" s="13">
        <v>238000</v>
      </c>
      <c r="J15" s="13">
        <v>265200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3103100</v>
      </c>
      <c r="E17" s="13">
        <v>2357100</v>
      </c>
      <c r="F17" s="13">
        <v>2037300</v>
      </c>
      <c r="G17" s="13">
        <v>1923900</v>
      </c>
      <c r="H17" s="13">
        <v>1834000</v>
      </c>
      <c r="I17" s="13">
        <v>1477400</v>
      </c>
      <c r="J17" s="13">
        <v>1422000</v>
      </c>
      <c r="K17" s="13"/>
    </row>
    <row r="18" spans="3:11" x14ac:dyDescent="0.2">
      <c r="C18" s="11" t="s">
        <v>30</v>
      </c>
      <c r="D18" s="13">
        <v>606800</v>
      </c>
      <c r="E18" s="13">
        <v>603100</v>
      </c>
      <c r="F18" s="13">
        <v>493300</v>
      </c>
      <c r="G18" s="13">
        <v>539300</v>
      </c>
      <c r="H18" s="13">
        <v>483200</v>
      </c>
      <c r="I18" s="13">
        <v>456400</v>
      </c>
      <c r="J18" s="13">
        <v>282900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10900</v>
      </c>
      <c r="F20" s="13">
        <v>22400</v>
      </c>
      <c r="G20" s="13">
        <v>8900</v>
      </c>
      <c r="H20" s="13">
        <v>-2200</v>
      </c>
      <c r="I20" s="13">
        <v>3700</v>
      </c>
      <c r="J20" s="13">
        <v>8000</v>
      </c>
      <c r="K20" s="13"/>
    </row>
    <row r="21" spans="3:11" x14ac:dyDescent="0.2">
      <c r="C21" s="11" t="s">
        <v>33</v>
      </c>
      <c r="D21" s="13">
        <v>1137100</v>
      </c>
      <c r="E21" s="13">
        <v>991000</v>
      </c>
      <c r="F21" s="13">
        <v>883600</v>
      </c>
      <c r="G21" s="13">
        <v>910300</v>
      </c>
      <c r="H21" s="13">
        <v>787900</v>
      </c>
      <c r="I21" s="13">
        <v>698100</v>
      </c>
      <c r="J21" s="13">
        <v>556100</v>
      </c>
      <c r="K21" s="13"/>
    </row>
    <row r="22" spans="3:11" x14ac:dyDescent="0.2">
      <c r="C22" s="11" t="s">
        <v>34</v>
      </c>
      <c r="D22" s="13">
        <v>230900</v>
      </c>
      <c r="E22" s="13">
        <v>112600</v>
      </c>
      <c r="F22" s="13">
        <v>126200</v>
      </c>
      <c r="G22" s="13">
        <v>173700</v>
      </c>
      <c r="H22" s="13">
        <v>137500</v>
      </c>
      <c r="I22" s="13">
        <v>87600</v>
      </c>
      <c r="J22" s="13">
        <v>85500</v>
      </c>
      <c r="K22" s="13"/>
    </row>
    <row r="23" spans="3:11" x14ac:dyDescent="0.2">
      <c r="C23" s="11" t="s">
        <v>35</v>
      </c>
      <c r="D23" s="13">
        <v>387200</v>
      </c>
      <c r="E23" s="13">
        <v>501400</v>
      </c>
      <c r="F23" s="13">
        <v>389500</v>
      </c>
      <c r="G23" s="13">
        <v>374500</v>
      </c>
      <c r="H23" s="13">
        <v>343500</v>
      </c>
      <c r="I23" s="13">
        <v>372500</v>
      </c>
      <c r="J23" s="13">
        <v>205400</v>
      </c>
      <c r="K23" s="13"/>
    </row>
    <row r="24" spans="3:11" x14ac:dyDescent="0.2">
      <c r="C24" s="11" t="s">
        <v>36</v>
      </c>
      <c r="D24" s="13">
        <v>119900</v>
      </c>
      <c r="E24" s="13">
        <v>130900</v>
      </c>
      <c r="F24" s="13">
        <v>83700</v>
      </c>
      <c r="G24" s="13">
        <v>70500</v>
      </c>
      <c r="H24" s="13">
        <v>49200</v>
      </c>
      <c r="I24" s="13">
        <v>96200</v>
      </c>
      <c r="J24" s="13">
        <v>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267300</v>
      </c>
      <c r="E26" s="13">
        <v>370500</v>
      </c>
      <c r="F26" s="13">
        <v>305800</v>
      </c>
      <c r="G26" s="13">
        <v>304000</v>
      </c>
      <c r="H26" s="13">
        <v>294300</v>
      </c>
      <c r="I26" s="13">
        <v>276300</v>
      </c>
      <c r="J26" s="13">
        <v>131400</v>
      </c>
      <c r="K26" s="13"/>
    </row>
    <row r="27" spans="3:11" x14ac:dyDescent="0.2">
      <c r="C27" s="11" t="s">
        <v>38</v>
      </c>
      <c r="D27" s="13">
        <v>252100</v>
      </c>
      <c r="E27" s="13">
        <v>355400</v>
      </c>
      <c r="F27" s="13">
        <v>293400</v>
      </c>
      <c r="G27" s="13">
        <v>298900</v>
      </c>
      <c r="H27" s="13">
        <v>283400</v>
      </c>
      <c r="I27" s="13">
        <v>265900</v>
      </c>
      <c r="J27" s="13">
        <v>120600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17500</v>
      </c>
      <c r="E29" s="13">
        <v>1031700</v>
      </c>
      <c r="F29" s="13">
        <v>49800</v>
      </c>
      <c r="G29" s="13">
        <v>48000</v>
      </c>
      <c r="H29" s="13">
        <v>-6800</v>
      </c>
      <c r="I29" s="13">
        <v>175300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-10900</v>
      </c>
      <c r="F32" s="13">
        <v>-22400</v>
      </c>
      <c r="G32" s="13">
        <v>-8900</v>
      </c>
      <c r="H32" s="13">
        <v>2200</v>
      </c>
      <c r="I32" s="13">
        <v>-3700</v>
      </c>
      <c r="J32" s="13">
        <v>-8000</v>
      </c>
      <c r="K32" s="13"/>
    </row>
    <row r="33" spans="2:11" x14ac:dyDescent="0.2">
      <c r="C33" s="11" t="s">
        <v>44</v>
      </c>
      <c r="D33" s="13">
        <v>269600</v>
      </c>
      <c r="E33" s="13">
        <v>1387100</v>
      </c>
      <c r="F33" s="13">
        <v>343200</v>
      </c>
      <c r="G33" s="13">
        <v>346900</v>
      </c>
      <c r="H33" s="13">
        <v>276600</v>
      </c>
      <c r="I33" s="13">
        <v>441200</v>
      </c>
      <c r="J33" s="13">
        <v>120600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269600</v>
      </c>
      <c r="E35" s="13">
        <v>1387100</v>
      </c>
      <c r="F35" s="13">
        <v>343200</v>
      </c>
      <c r="G35" s="13">
        <v>346900</v>
      </c>
      <c r="H35" s="13">
        <v>276600</v>
      </c>
      <c r="I35" s="13">
        <v>441200</v>
      </c>
      <c r="J35" s="13">
        <v>120600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585300</v>
      </c>
      <c r="E41" s="13">
        <v>1842400</v>
      </c>
      <c r="F41" s="13">
        <v>492700</v>
      </c>
      <c r="G41" s="13">
        <v>274100</v>
      </c>
      <c r="H41" s="13">
        <v>187400</v>
      </c>
      <c r="I41" s="13">
        <v>115800</v>
      </c>
      <c r="J41" s="13">
        <v>182200</v>
      </c>
      <c r="K41" s="13"/>
    </row>
    <row r="42" spans="2:11" x14ac:dyDescent="0.2">
      <c r="C42" s="11" t="s">
        <v>50</v>
      </c>
      <c r="D42" s="13">
        <v>2600</v>
      </c>
      <c r="E42" s="13">
        <v>3100</v>
      </c>
      <c r="F42" s="13">
        <v>3200</v>
      </c>
      <c r="G42" s="13">
        <v>33600</v>
      </c>
      <c r="H42" s="13">
        <v>26500</v>
      </c>
      <c r="I42" s="13">
        <v>21600</v>
      </c>
      <c r="J42" s="13">
        <v>32800</v>
      </c>
      <c r="K42" s="13"/>
    </row>
    <row r="43" spans="2:11" x14ac:dyDescent="0.2">
      <c r="C43" s="11" t="s">
        <v>51</v>
      </c>
      <c r="D43" s="13">
        <v>613600</v>
      </c>
      <c r="E43" s="13">
        <v>563200</v>
      </c>
      <c r="F43" s="13">
        <v>413200</v>
      </c>
      <c r="G43" s="13">
        <v>479500</v>
      </c>
      <c r="H43" s="13">
        <v>477600</v>
      </c>
      <c r="I43" s="13">
        <v>366900</v>
      </c>
      <c r="J43" s="13">
        <v>283300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248700</v>
      </c>
      <c r="E45" s="13">
        <v>223300</v>
      </c>
      <c r="F45" s="13">
        <v>579200</v>
      </c>
      <c r="G45" s="13">
        <v>101000</v>
      </c>
      <c r="H45" s="13">
        <v>150000</v>
      </c>
      <c r="I45" s="13">
        <v>84400</v>
      </c>
      <c r="J45" s="13">
        <v>51700</v>
      </c>
      <c r="K45" s="13"/>
    </row>
    <row r="46" spans="2:11" x14ac:dyDescent="0.2">
      <c r="C46" s="11" t="s">
        <v>54</v>
      </c>
      <c r="D46" s="13">
        <v>1450200</v>
      </c>
      <c r="E46" s="13">
        <v>2632000</v>
      </c>
      <c r="F46" s="13">
        <v>1469700</v>
      </c>
      <c r="G46" s="13">
        <v>888200</v>
      </c>
      <c r="H46" s="13">
        <v>841500</v>
      </c>
      <c r="I46" s="13">
        <v>588700</v>
      </c>
      <c r="J46" s="13">
        <v>550000</v>
      </c>
      <c r="K46" s="13"/>
    </row>
    <row r="47" spans="2:11" x14ac:dyDescent="0.2">
      <c r="C47" s="11" t="s">
        <v>55</v>
      </c>
      <c r="D47" s="13">
        <v>336200</v>
      </c>
      <c r="E47" s="13">
        <v>240500</v>
      </c>
      <c r="F47" s="13">
        <v>133600</v>
      </c>
      <c r="G47" s="13">
        <v>133700</v>
      </c>
      <c r="H47" s="13">
        <v>94300</v>
      </c>
      <c r="I47" s="13">
        <v>91900</v>
      </c>
      <c r="J47" s="13">
        <v>75000</v>
      </c>
      <c r="K47" s="13"/>
    </row>
    <row r="48" spans="2:11" x14ac:dyDescent="0.2">
      <c r="C48" s="11" t="s">
        <v>56</v>
      </c>
      <c r="D48" s="13">
        <v>345600</v>
      </c>
      <c r="E48" s="13">
        <v>392800</v>
      </c>
      <c r="F48" s="13">
        <v>279500</v>
      </c>
      <c r="G48" s="13">
        <v>290200</v>
      </c>
      <c r="H48" s="13">
        <v>220300</v>
      </c>
      <c r="I48" s="13">
        <v>198600</v>
      </c>
      <c r="J48" s="13">
        <v>197500</v>
      </c>
      <c r="K48" s="13"/>
    </row>
    <row r="49" spans="3:11" x14ac:dyDescent="0.2">
      <c r="C49" s="11" t="s">
        <v>57</v>
      </c>
      <c r="D49" s="13">
        <v>9226900</v>
      </c>
      <c r="E49" s="13">
        <v>9296300</v>
      </c>
      <c r="F49" s="13">
        <v>5399700</v>
      </c>
      <c r="G49" s="13">
        <v>5769700</v>
      </c>
      <c r="H49" s="13">
        <v>5841700</v>
      </c>
      <c r="I49" s="13">
        <v>4194600</v>
      </c>
      <c r="J49" s="13">
        <v>3936200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307400</v>
      </c>
      <c r="E52" s="13">
        <v>73400</v>
      </c>
      <c r="F52" s="13">
        <v>29100</v>
      </c>
      <c r="G52" s="13">
        <v>31400</v>
      </c>
      <c r="H52" s="13">
        <v>42000</v>
      </c>
      <c r="I52" s="13">
        <v>44700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11666300</v>
      </c>
      <c r="E54" s="13">
        <v>12635000</v>
      </c>
      <c r="F54" s="13">
        <v>7311600</v>
      </c>
      <c r="G54" s="13">
        <v>7113200</v>
      </c>
      <c r="H54" s="13">
        <v>7039800</v>
      </c>
      <c r="I54" s="13">
        <v>5118500</v>
      </c>
      <c r="J54" s="13">
        <v>4781200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250400</v>
      </c>
      <c r="E57" s="13">
        <v>270200</v>
      </c>
      <c r="F57" s="13">
        <v>188400</v>
      </c>
      <c r="G57" s="13">
        <v>176200</v>
      </c>
      <c r="H57" s="13">
        <v>169900</v>
      </c>
      <c r="I57" s="13">
        <v>131300</v>
      </c>
      <c r="J57" s="13">
        <v>114200</v>
      </c>
      <c r="K57" s="13"/>
    </row>
    <row r="58" spans="3:11" x14ac:dyDescent="0.2">
      <c r="C58" s="11" t="s">
        <v>66</v>
      </c>
      <c r="D58" s="13">
        <v>114600</v>
      </c>
      <c r="E58" s="13">
        <v>114600</v>
      </c>
      <c r="F58" s="13">
        <v>111000</v>
      </c>
      <c r="G58" s="13">
        <v>58700</v>
      </c>
      <c r="H58" s="13">
        <v>71700</v>
      </c>
      <c r="I58" s="13">
        <v>119300</v>
      </c>
      <c r="J58" s="13">
        <v>50400</v>
      </c>
      <c r="K58" s="13"/>
    </row>
    <row r="59" spans="3:11" x14ac:dyDescent="0.2">
      <c r="C59" s="11" t="s">
        <v>67</v>
      </c>
      <c r="D59" s="13">
        <v>540500</v>
      </c>
      <c r="E59" s="13">
        <v>972200</v>
      </c>
      <c r="F59" s="13">
        <v>425900</v>
      </c>
      <c r="G59" s="13">
        <v>336500</v>
      </c>
      <c r="H59" s="13">
        <v>306900</v>
      </c>
      <c r="I59" s="13">
        <v>207800</v>
      </c>
      <c r="J59" s="13">
        <v>208700</v>
      </c>
      <c r="K59" s="13"/>
    </row>
    <row r="60" spans="3:11" x14ac:dyDescent="0.2">
      <c r="C60" s="11" t="s">
        <v>68</v>
      </c>
      <c r="D60" s="13">
        <v>905500</v>
      </c>
      <c r="E60" s="13">
        <v>1357000</v>
      </c>
      <c r="F60" s="13">
        <v>669800</v>
      </c>
      <c r="G60" s="13">
        <v>571400</v>
      </c>
      <c r="H60" s="13">
        <v>548500</v>
      </c>
      <c r="I60" s="13">
        <v>458400</v>
      </c>
      <c r="J60" s="13">
        <v>373300</v>
      </c>
      <c r="K60" s="13"/>
    </row>
    <row r="61" spans="3:11" x14ac:dyDescent="0.2">
      <c r="C61" s="11" t="s">
        <v>69</v>
      </c>
      <c r="D61" s="13">
        <v>5555500</v>
      </c>
      <c r="E61" s="13">
        <v>6251300</v>
      </c>
      <c r="F61" s="13">
        <v>3398700</v>
      </c>
      <c r="G61" s="13">
        <v>3598300</v>
      </c>
      <c r="H61" s="13">
        <v>3976400</v>
      </c>
      <c r="I61" s="13">
        <v>2345300</v>
      </c>
      <c r="J61" s="13">
        <v>2325200</v>
      </c>
      <c r="K61" s="13"/>
    </row>
    <row r="62" spans="3:11" x14ac:dyDescent="0.2">
      <c r="C62" s="11" t="s">
        <v>70</v>
      </c>
      <c r="D62" s="13">
        <v>935900</v>
      </c>
      <c r="E62" s="13">
        <v>1020500</v>
      </c>
      <c r="F62" s="13">
        <v>607000</v>
      </c>
      <c r="G62" s="13">
        <v>604100</v>
      </c>
      <c r="H62" s="13">
        <v>532700</v>
      </c>
      <c r="I62" s="13">
        <v>490200</v>
      </c>
      <c r="J62" s="13">
        <v>609700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7496400</v>
      </c>
      <c r="E66" s="13">
        <v>8726900</v>
      </c>
      <c r="F66" s="13">
        <v>4771400</v>
      </c>
      <c r="G66" s="13">
        <v>4867800</v>
      </c>
      <c r="H66" s="13">
        <v>5150100</v>
      </c>
      <c r="I66" s="13">
        <v>3389800</v>
      </c>
      <c r="J66" s="13">
        <v>3418400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2446600</v>
      </c>
      <c r="E72" s="13">
        <v>2254600</v>
      </c>
      <c r="F72" s="13">
        <v>937400</v>
      </c>
      <c r="G72" s="13">
        <v>652000</v>
      </c>
      <c r="H72" s="13">
        <v>363100</v>
      </c>
      <c r="I72" s="13">
        <v>137400</v>
      </c>
      <c r="J72" s="13">
        <v>-303800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4169900</v>
      </c>
      <c r="E76" s="13">
        <v>3908100</v>
      </c>
      <c r="F76" s="13">
        <v>2540200</v>
      </c>
      <c r="G76" s="13">
        <v>2245400</v>
      </c>
      <c r="H76" s="13">
        <v>1889700</v>
      </c>
      <c r="I76" s="13">
        <v>1728700</v>
      </c>
      <c r="J76" s="13">
        <v>1362800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269600</v>
      </c>
      <c r="E81" s="13">
        <v>1387100</v>
      </c>
      <c r="F81" s="13">
        <v>343200</v>
      </c>
      <c r="G81" s="13">
        <v>346900</v>
      </c>
      <c r="H81" s="13">
        <v>276600</v>
      </c>
      <c r="I81" s="13">
        <v>441200</v>
      </c>
      <c r="J81" s="13">
        <v>120600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519000</v>
      </c>
      <c r="E83" s="13">
        <v>377000</v>
      </c>
      <c r="F83" s="13">
        <v>367900</v>
      </c>
      <c r="G83" s="13">
        <v>362100</v>
      </c>
      <c r="H83" s="13">
        <v>306900</v>
      </c>
      <c r="I83" s="13">
        <v>238000</v>
      </c>
      <c r="J83" s="13">
        <v>265200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297200</v>
      </c>
      <c r="E89" s="13">
        <v>808300</v>
      </c>
      <c r="F89" s="13">
        <v>787400</v>
      </c>
      <c r="G89" s="13">
        <v>776700</v>
      </c>
      <c r="H89" s="13">
        <v>555700</v>
      </c>
      <c r="I89" s="13">
        <v>465800</v>
      </c>
      <c r="J89" s="13">
        <v>389900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-298200</v>
      </c>
      <c r="E91" s="13">
        <v>-224200</v>
      </c>
      <c r="F91" s="13">
        <v>-214100</v>
      </c>
      <c r="G91" s="13">
        <v>-198500</v>
      </c>
      <c r="H91" s="13">
        <v>-180100</v>
      </c>
      <c r="I91" s="13">
        <v>-135300</v>
      </c>
      <c r="J91" s="13">
        <v>-124000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-723900</v>
      </c>
      <c r="E94" s="13">
        <v>-2212900</v>
      </c>
      <c r="F94" s="13">
        <v>-267200</v>
      </c>
      <c r="G94" s="13">
        <v>-203900</v>
      </c>
      <c r="H94" s="13">
        <v>-2017700</v>
      </c>
      <c r="I94" s="13">
        <v>-480800</v>
      </c>
      <c r="J94" s="13">
        <v>-495800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-77800</v>
      </c>
      <c r="E96" s="13">
        <v>-69800</v>
      </c>
      <c r="F96" s="13">
        <v>-57600</v>
      </c>
      <c r="G96" s="13">
        <v>-56800</v>
      </c>
      <c r="H96" s="13">
        <v>-41600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-820500</v>
      </c>
      <c r="E100" s="13">
        <v>2762300</v>
      </c>
      <c r="F100" s="13">
        <v>-296900</v>
      </c>
      <c r="G100" s="13">
        <v>-486700</v>
      </c>
      <c r="H100" s="13">
        <v>1540200</v>
      </c>
      <c r="I100" s="13">
        <v>-51700</v>
      </c>
      <c r="J100" s="13">
        <v>153800</v>
      </c>
      <c r="K100" s="13"/>
    </row>
    <row r="101" spans="3:11" x14ac:dyDescent="0.2">
      <c r="C101" s="11" t="s">
        <v>19</v>
      </c>
      <c r="D101" s="13">
        <v>-9900</v>
      </c>
      <c r="E101" s="13">
        <v>-8000</v>
      </c>
      <c r="F101" s="13">
        <v>-4400</v>
      </c>
      <c r="G101" s="13">
        <v>600</v>
      </c>
      <c r="H101" s="13">
        <v>-6600</v>
      </c>
      <c r="I101" s="13">
        <v>300</v>
      </c>
      <c r="J101" s="13">
        <v>1100</v>
      </c>
      <c r="K101" s="13"/>
    </row>
    <row r="102" spans="3:11" x14ac:dyDescent="0.2">
      <c r="C102" s="11" t="s">
        <v>20</v>
      </c>
      <c r="D102" s="13">
        <v>-1257100</v>
      </c>
      <c r="E102" s="13">
        <v>1349700</v>
      </c>
      <c r="F102" s="13">
        <v>218900</v>
      </c>
      <c r="G102" s="13">
        <v>86700</v>
      </c>
      <c r="H102" s="13">
        <v>71600</v>
      </c>
      <c r="I102" s="13">
        <v>-66400</v>
      </c>
      <c r="J102" s="13">
        <v>49000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161500</v>
      </c>
      <c r="E8" s="13">
        <v>231700</v>
      </c>
      <c r="F8" s="13">
        <v>278700</v>
      </c>
      <c r="G8" s="13">
        <v>335000</v>
      </c>
      <c r="H8" s="13">
        <v>335100</v>
      </c>
      <c r="I8" s="13">
        <v>323100</v>
      </c>
      <c r="J8" s="13">
        <v>277500</v>
      </c>
      <c r="K8" s="13"/>
    </row>
    <row r="9" spans="1:11" x14ac:dyDescent="0.2">
      <c r="C9" s="11" t="s">
        <v>22</v>
      </c>
      <c r="D9" s="13">
        <v>16200</v>
      </c>
      <c r="E9" s="13">
        <v>22200</v>
      </c>
      <c r="F9" s="13">
        <v>21100</v>
      </c>
      <c r="G9" s="13">
        <v>27100</v>
      </c>
      <c r="H9" s="13">
        <v>26100</v>
      </c>
      <c r="I9" s="13">
        <v>28200</v>
      </c>
      <c r="J9" s="13">
        <v>25200</v>
      </c>
      <c r="K9" s="13"/>
    </row>
    <row r="10" spans="1:11" x14ac:dyDescent="0.2">
      <c r="C10" s="11" t="s">
        <v>23</v>
      </c>
      <c r="D10" s="13">
        <v>145300</v>
      </c>
      <c r="E10" s="13">
        <v>209500</v>
      </c>
      <c r="F10" s="13">
        <v>257600</v>
      </c>
      <c r="G10" s="13">
        <v>308000</v>
      </c>
      <c r="H10" s="13">
        <v>309000</v>
      </c>
      <c r="I10" s="13">
        <v>294900</v>
      </c>
      <c r="J10" s="13">
        <v>252300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39400</v>
      </c>
      <c r="F12" s="13">
        <v>42500</v>
      </c>
      <c r="G12" s="13">
        <v>53700</v>
      </c>
      <c r="H12" s="13">
        <v>60300</v>
      </c>
      <c r="I12" s="13">
        <v>59100</v>
      </c>
      <c r="J12" s="13">
        <v>53600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59800</v>
      </c>
      <c r="E14" s="13">
        <v>0</v>
      </c>
      <c r="F14" s="13">
        <v>8300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16500</v>
      </c>
      <c r="E15" s="13">
        <v>16300</v>
      </c>
      <c r="F15" s="13">
        <v>20500</v>
      </c>
      <c r="G15" s="13">
        <v>20700</v>
      </c>
      <c r="H15" s="13">
        <v>17800</v>
      </c>
      <c r="I15" s="13">
        <v>22500</v>
      </c>
      <c r="J15" s="13">
        <v>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287200</v>
      </c>
      <c r="E17" s="13">
        <v>265200</v>
      </c>
      <c r="F17" s="13">
        <v>297200</v>
      </c>
      <c r="G17" s="13">
        <v>395900</v>
      </c>
      <c r="H17" s="13">
        <v>368200</v>
      </c>
      <c r="I17" s="13">
        <v>356800</v>
      </c>
      <c r="J17" s="13">
        <v>316400</v>
      </c>
      <c r="K17" s="13"/>
    </row>
    <row r="18" spans="3:11" x14ac:dyDescent="0.2">
      <c r="C18" s="11" t="s">
        <v>30</v>
      </c>
      <c r="D18" s="13">
        <v>-125700</v>
      </c>
      <c r="E18" s="13">
        <v>-33500</v>
      </c>
      <c r="F18" s="13">
        <v>-18500</v>
      </c>
      <c r="G18" s="13">
        <v>-60900</v>
      </c>
      <c r="H18" s="13">
        <v>-33100</v>
      </c>
      <c r="I18" s="13">
        <v>-33700</v>
      </c>
      <c r="J18" s="13">
        <v>-38900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-4700</v>
      </c>
      <c r="F20" s="13">
        <v>-1300</v>
      </c>
      <c r="G20" s="13">
        <v>1200</v>
      </c>
      <c r="H20" s="13">
        <v>2800</v>
      </c>
      <c r="I20" s="13">
        <v>1300</v>
      </c>
      <c r="J20" s="13">
        <v>400</v>
      </c>
      <c r="K20" s="13"/>
    </row>
    <row r="21" spans="3:11" x14ac:dyDescent="0.2">
      <c r="C21" s="11" t="s">
        <v>33</v>
      </c>
      <c r="D21" s="13">
        <v>-104700</v>
      </c>
      <c r="E21" s="13">
        <v>-21900</v>
      </c>
      <c r="F21" s="13">
        <v>500</v>
      </c>
      <c r="G21" s="13">
        <v>-34000</v>
      </c>
      <c r="H21" s="13">
        <v>-7600</v>
      </c>
      <c r="I21" s="13">
        <v>-10000</v>
      </c>
      <c r="J21" s="13">
        <v>-15400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2600</v>
      </c>
      <c r="I22" s="13">
        <v>2600</v>
      </c>
      <c r="J22" s="13">
        <v>2500</v>
      </c>
      <c r="K22" s="13"/>
    </row>
    <row r="23" spans="3:11" x14ac:dyDescent="0.2">
      <c r="C23" s="11" t="s">
        <v>35</v>
      </c>
      <c r="D23" s="13">
        <v>-121200</v>
      </c>
      <c r="E23" s="13">
        <v>-38200</v>
      </c>
      <c r="F23" s="13">
        <v>-19800</v>
      </c>
      <c r="G23" s="13">
        <v>-59700</v>
      </c>
      <c r="H23" s="13">
        <v>-32900</v>
      </c>
      <c r="I23" s="13">
        <v>-35000</v>
      </c>
      <c r="J23" s="13">
        <v>-41100</v>
      </c>
      <c r="K23" s="13"/>
    </row>
    <row r="24" spans="3:11" x14ac:dyDescent="0.2">
      <c r="C24" s="11" t="s">
        <v>36</v>
      </c>
      <c r="D24" s="13">
        <v>-2600</v>
      </c>
      <c r="E24" s="13">
        <v>200</v>
      </c>
      <c r="F24" s="13">
        <v>0</v>
      </c>
      <c r="G24" s="13">
        <v>-1300</v>
      </c>
      <c r="H24" s="13">
        <v>-1200</v>
      </c>
      <c r="I24" s="13">
        <v>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-118700</v>
      </c>
      <c r="E26" s="13">
        <v>-38400</v>
      </c>
      <c r="F26" s="13">
        <v>-19800</v>
      </c>
      <c r="G26" s="13">
        <v>-58300</v>
      </c>
      <c r="H26" s="13">
        <v>-31700</v>
      </c>
      <c r="I26" s="13">
        <v>-35500</v>
      </c>
      <c r="J26" s="13">
        <v>-41700</v>
      </c>
      <c r="K26" s="13"/>
    </row>
    <row r="27" spans="3:11" x14ac:dyDescent="0.2">
      <c r="C27" s="11" t="s">
        <v>38</v>
      </c>
      <c r="D27" s="13">
        <v>-118700</v>
      </c>
      <c r="E27" s="13">
        <v>-38400</v>
      </c>
      <c r="F27" s="13">
        <v>-19800</v>
      </c>
      <c r="G27" s="13">
        <v>-58300</v>
      </c>
      <c r="H27" s="13">
        <v>-31700</v>
      </c>
      <c r="I27" s="13">
        <v>-35500</v>
      </c>
      <c r="J27" s="13">
        <v>-41700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96400</v>
      </c>
      <c r="G29" s="13">
        <v>3400</v>
      </c>
      <c r="H29" s="13">
        <v>3400</v>
      </c>
      <c r="I29" s="13">
        <v>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4700</v>
      </c>
      <c r="F32" s="13">
        <v>1300</v>
      </c>
      <c r="G32" s="13">
        <v>-1200</v>
      </c>
      <c r="H32" s="13">
        <v>-2800</v>
      </c>
      <c r="I32" s="13">
        <v>-1300</v>
      </c>
      <c r="J32" s="13">
        <v>-400</v>
      </c>
      <c r="K32" s="13"/>
    </row>
    <row r="33" spans="2:11" x14ac:dyDescent="0.2">
      <c r="C33" s="11" t="s">
        <v>44</v>
      </c>
      <c r="D33" s="13">
        <v>-118700</v>
      </c>
      <c r="E33" s="13">
        <v>-38300</v>
      </c>
      <c r="F33" s="13">
        <v>76500</v>
      </c>
      <c r="G33" s="13">
        <v>-54900</v>
      </c>
      <c r="H33" s="13">
        <v>-28300</v>
      </c>
      <c r="I33" s="13">
        <v>-32800</v>
      </c>
      <c r="J33" s="13">
        <v>-41700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-118700</v>
      </c>
      <c r="E35" s="13">
        <v>-38300</v>
      </c>
      <c r="F35" s="13">
        <v>76500</v>
      </c>
      <c r="G35" s="13">
        <v>-54900</v>
      </c>
      <c r="H35" s="13">
        <v>-28300</v>
      </c>
      <c r="I35" s="13">
        <v>-32800</v>
      </c>
      <c r="J35" s="13">
        <v>-41700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175500</v>
      </c>
      <c r="E41" s="13">
        <v>245200</v>
      </c>
      <c r="F41" s="13">
        <v>273300</v>
      </c>
      <c r="G41" s="13">
        <v>181500</v>
      </c>
      <c r="H41" s="13">
        <v>196100</v>
      </c>
      <c r="I41" s="13">
        <v>197800</v>
      </c>
      <c r="J41" s="13">
        <v>107700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16700</v>
      </c>
      <c r="F43" s="13">
        <v>32900</v>
      </c>
      <c r="G43" s="13">
        <v>45100</v>
      </c>
      <c r="H43" s="13">
        <v>48100</v>
      </c>
      <c r="I43" s="13">
        <v>39300</v>
      </c>
      <c r="J43" s="13">
        <v>37300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8000</v>
      </c>
      <c r="F45" s="13">
        <v>18700</v>
      </c>
      <c r="G45" s="13">
        <v>13100</v>
      </c>
      <c r="H45" s="13">
        <v>11200</v>
      </c>
      <c r="I45" s="13">
        <v>6500</v>
      </c>
      <c r="J45" s="13">
        <v>7900</v>
      </c>
      <c r="K45" s="13"/>
    </row>
    <row r="46" spans="2:11" x14ac:dyDescent="0.2">
      <c r="C46" s="11" t="s">
        <v>54</v>
      </c>
      <c r="D46" s="13">
        <v>197800</v>
      </c>
      <c r="E46" s="13">
        <v>269900</v>
      </c>
      <c r="F46" s="13">
        <v>324900</v>
      </c>
      <c r="G46" s="13">
        <v>239700</v>
      </c>
      <c r="H46" s="13">
        <v>255500</v>
      </c>
      <c r="I46" s="13">
        <v>243600</v>
      </c>
      <c r="J46" s="13">
        <v>152900</v>
      </c>
      <c r="K46" s="13"/>
    </row>
    <row r="47" spans="2:11" x14ac:dyDescent="0.2">
      <c r="C47" s="11" t="s">
        <v>55</v>
      </c>
      <c r="D47" s="13">
        <v>0</v>
      </c>
      <c r="E47" s="13">
        <v>14500</v>
      </c>
      <c r="F47" s="13">
        <v>19900</v>
      </c>
      <c r="G47" s="13">
        <v>21900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35800</v>
      </c>
      <c r="E48" s="13">
        <v>42800</v>
      </c>
      <c r="F48" s="13">
        <v>50600</v>
      </c>
      <c r="G48" s="13">
        <v>65900</v>
      </c>
      <c r="H48" s="13">
        <v>61500</v>
      </c>
      <c r="I48" s="13">
        <v>70700</v>
      </c>
      <c r="J48" s="13">
        <v>66900</v>
      </c>
      <c r="K48" s="13"/>
    </row>
    <row r="49" spans="3:11" x14ac:dyDescent="0.2">
      <c r="C49" s="11" t="s">
        <v>57</v>
      </c>
      <c r="D49" s="13">
        <v>14000</v>
      </c>
      <c r="E49" s="13">
        <v>56200</v>
      </c>
      <c r="F49" s="13">
        <v>57800</v>
      </c>
      <c r="G49" s="13">
        <v>90600</v>
      </c>
      <c r="H49" s="13">
        <v>96800</v>
      </c>
      <c r="I49" s="13">
        <v>69200</v>
      </c>
      <c r="J49" s="13">
        <v>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4300</v>
      </c>
      <c r="F52" s="13">
        <v>4800</v>
      </c>
      <c r="G52" s="13">
        <v>3600</v>
      </c>
      <c r="H52" s="13">
        <v>7200</v>
      </c>
      <c r="I52" s="13">
        <v>1400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251500</v>
      </c>
      <c r="E54" s="13">
        <v>387700</v>
      </c>
      <c r="F54" s="13">
        <v>458100</v>
      </c>
      <c r="G54" s="13">
        <v>421700</v>
      </c>
      <c r="H54" s="13">
        <v>421000</v>
      </c>
      <c r="I54" s="13">
        <v>384800</v>
      </c>
      <c r="J54" s="13">
        <v>294400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11400</v>
      </c>
      <c r="F57" s="13">
        <v>13200</v>
      </c>
      <c r="G57" s="13">
        <v>21300</v>
      </c>
      <c r="H57" s="13">
        <v>26300</v>
      </c>
      <c r="I57" s="13">
        <v>18600</v>
      </c>
      <c r="J57" s="13">
        <v>13800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22100</v>
      </c>
      <c r="E59" s="13">
        <v>20100</v>
      </c>
      <c r="F59" s="13">
        <v>29700</v>
      </c>
      <c r="G59" s="13">
        <v>32800</v>
      </c>
      <c r="H59" s="13">
        <v>15300</v>
      </c>
      <c r="I59" s="13">
        <v>19400</v>
      </c>
      <c r="J59" s="13">
        <v>21500</v>
      </c>
      <c r="K59" s="13"/>
    </row>
    <row r="60" spans="3:11" x14ac:dyDescent="0.2">
      <c r="C60" s="11" t="s">
        <v>68</v>
      </c>
      <c r="D60" s="13">
        <v>30800</v>
      </c>
      <c r="E60" s="13">
        <v>31500</v>
      </c>
      <c r="F60" s="13">
        <v>42900</v>
      </c>
      <c r="G60" s="13">
        <v>54200</v>
      </c>
      <c r="H60" s="13">
        <v>41600</v>
      </c>
      <c r="I60" s="13">
        <v>38000</v>
      </c>
      <c r="J60" s="13">
        <v>35400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23000</v>
      </c>
      <c r="I61" s="13">
        <v>29100</v>
      </c>
      <c r="J61" s="13">
        <v>28800</v>
      </c>
      <c r="K61" s="13"/>
    </row>
    <row r="62" spans="3:11" x14ac:dyDescent="0.2">
      <c r="C62" s="11" t="s">
        <v>70</v>
      </c>
      <c r="D62" s="13">
        <v>23500</v>
      </c>
      <c r="E62" s="13">
        <v>26400</v>
      </c>
      <c r="F62" s="13">
        <v>32400</v>
      </c>
      <c r="G62" s="13">
        <v>40200</v>
      </c>
      <c r="H62" s="13">
        <v>9900</v>
      </c>
      <c r="I62" s="13">
        <v>4600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54300</v>
      </c>
      <c r="E66" s="13">
        <v>57900</v>
      </c>
      <c r="F66" s="13">
        <v>75300</v>
      </c>
      <c r="G66" s="13">
        <v>94400</v>
      </c>
      <c r="H66" s="13">
        <v>74400</v>
      </c>
      <c r="I66" s="13">
        <v>71700</v>
      </c>
      <c r="J66" s="13">
        <v>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-512500</v>
      </c>
      <c r="E72" s="13">
        <v>-393800</v>
      </c>
      <c r="F72" s="13">
        <v>-355500</v>
      </c>
      <c r="G72" s="13">
        <v>-432100</v>
      </c>
      <c r="H72" s="13">
        <v>-373500</v>
      </c>
      <c r="I72" s="13">
        <v>-351100</v>
      </c>
      <c r="J72" s="13">
        <v>-318200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197300</v>
      </c>
      <c r="E76" s="13">
        <v>329800</v>
      </c>
      <c r="F76" s="13">
        <v>382800</v>
      </c>
      <c r="G76" s="13">
        <v>327300</v>
      </c>
      <c r="H76" s="13">
        <v>346600</v>
      </c>
      <c r="I76" s="13">
        <v>313100</v>
      </c>
      <c r="J76" s="13">
        <v>224600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-118700</v>
      </c>
      <c r="E81" s="13">
        <v>-38300</v>
      </c>
      <c r="F81" s="13">
        <v>76500</v>
      </c>
      <c r="G81" s="13">
        <v>-54900</v>
      </c>
      <c r="H81" s="13">
        <v>-28300</v>
      </c>
      <c r="I81" s="13">
        <v>-32800</v>
      </c>
      <c r="J81" s="13">
        <v>-41700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16300</v>
      </c>
      <c r="F83" s="13">
        <v>20400</v>
      </c>
      <c r="G83" s="13">
        <v>25600</v>
      </c>
      <c r="H83" s="13">
        <v>22700</v>
      </c>
      <c r="I83" s="13">
        <v>22400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-29100</v>
      </c>
      <c r="E89" s="13">
        <v>14200</v>
      </c>
      <c r="F89" s="13">
        <v>39100</v>
      </c>
      <c r="G89" s="13">
        <v>20300</v>
      </c>
      <c r="H89" s="13">
        <v>24800</v>
      </c>
      <c r="I89" s="13">
        <v>22100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-10700</v>
      </c>
      <c r="F91" s="13">
        <v>-10300</v>
      </c>
      <c r="G91" s="13">
        <v>-11300</v>
      </c>
      <c r="H91" s="13">
        <v>-17100</v>
      </c>
      <c r="I91" s="13">
        <v>-19800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-4200</v>
      </c>
      <c r="F94" s="13">
        <v>101900</v>
      </c>
      <c r="G94" s="13">
        <v>-34500</v>
      </c>
      <c r="H94" s="13">
        <v>-43200</v>
      </c>
      <c r="I94" s="13">
        <v>-19800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-32500</v>
      </c>
      <c r="E100" s="13">
        <v>-38100</v>
      </c>
      <c r="F100" s="13">
        <v>-49200</v>
      </c>
      <c r="G100" s="13">
        <v>-500</v>
      </c>
      <c r="H100" s="13">
        <v>16700</v>
      </c>
      <c r="I100" s="13">
        <v>87700</v>
      </c>
      <c r="J100" s="13">
        <v>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-69700</v>
      </c>
      <c r="E102" s="13">
        <v>-28100</v>
      </c>
      <c r="F102" s="13">
        <v>91800</v>
      </c>
      <c r="G102" s="13">
        <v>-14600</v>
      </c>
      <c r="H102" s="13">
        <v>-1600</v>
      </c>
      <c r="I102" s="13">
        <v>90000</v>
      </c>
      <c r="J102" s="13">
        <v>-4700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905200</v>
      </c>
      <c r="E8" s="13">
        <v>699000</v>
      </c>
      <c r="F8" s="13">
        <v>502000</v>
      </c>
      <c r="G8" s="13">
        <v>383900</v>
      </c>
      <c r="H8" s="13">
        <v>304000</v>
      </c>
      <c r="I8" s="13">
        <v>242700</v>
      </c>
      <c r="J8" s="13">
        <v>188200</v>
      </c>
      <c r="K8" s="13"/>
    </row>
    <row r="9" spans="1:11" x14ac:dyDescent="0.2">
      <c r="C9" s="11" t="s">
        <v>22</v>
      </c>
      <c r="D9" s="13">
        <v>783000</v>
      </c>
      <c r="E9" s="13">
        <v>594600</v>
      </c>
      <c r="F9" s="13">
        <v>420100</v>
      </c>
      <c r="G9" s="13">
        <v>319000</v>
      </c>
      <c r="H9" s="13">
        <v>252600</v>
      </c>
      <c r="I9" s="13">
        <v>199600</v>
      </c>
      <c r="J9" s="13">
        <v>154900</v>
      </c>
      <c r="K9" s="13"/>
    </row>
    <row r="10" spans="1:11" x14ac:dyDescent="0.2">
      <c r="C10" s="11" t="s">
        <v>23</v>
      </c>
      <c r="D10" s="13">
        <v>122200</v>
      </c>
      <c r="E10" s="13">
        <v>104300</v>
      </c>
      <c r="F10" s="13">
        <v>81900</v>
      </c>
      <c r="G10" s="13">
        <v>64900</v>
      </c>
      <c r="H10" s="13">
        <v>51400</v>
      </c>
      <c r="I10" s="13">
        <v>43100</v>
      </c>
      <c r="J10" s="13">
        <v>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16900</v>
      </c>
      <c r="F12" s="13">
        <v>9900</v>
      </c>
      <c r="G12" s="13">
        <v>10100</v>
      </c>
      <c r="H12" s="13">
        <v>9200</v>
      </c>
      <c r="I12" s="13">
        <v>9800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10900</v>
      </c>
      <c r="E15" s="13">
        <v>12000</v>
      </c>
      <c r="F15" s="13">
        <v>7100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947900</v>
      </c>
      <c r="E17" s="13">
        <v>734000</v>
      </c>
      <c r="F17" s="13">
        <v>506800</v>
      </c>
      <c r="G17" s="13">
        <v>385500</v>
      </c>
      <c r="H17" s="13">
        <v>305000</v>
      </c>
      <c r="I17" s="13">
        <v>245300</v>
      </c>
      <c r="J17" s="13">
        <v>194900</v>
      </c>
      <c r="K17" s="13"/>
    </row>
    <row r="18" spans="3:11" x14ac:dyDescent="0.2">
      <c r="C18" s="11" t="s">
        <v>30</v>
      </c>
      <c r="D18" s="13">
        <v>-42700</v>
      </c>
      <c r="E18" s="13">
        <v>-35000</v>
      </c>
      <c r="F18" s="13">
        <v>-4800</v>
      </c>
      <c r="G18" s="13">
        <v>-1600</v>
      </c>
      <c r="H18" s="13">
        <v>-1000</v>
      </c>
      <c r="I18" s="13">
        <v>-2600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-200</v>
      </c>
      <c r="F20" s="13">
        <v>500</v>
      </c>
      <c r="G20" s="13">
        <v>1300</v>
      </c>
      <c r="H20" s="13">
        <v>1300</v>
      </c>
      <c r="I20" s="13">
        <v>1200</v>
      </c>
      <c r="J20" s="13">
        <v>100</v>
      </c>
      <c r="K20" s="13"/>
    </row>
    <row r="21" spans="3:11" x14ac:dyDescent="0.2">
      <c r="C21" s="11" t="s">
        <v>33</v>
      </c>
      <c r="D21" s="13">
        <v>-29000</v>
      </c>
      <c r="E21" s="13">
        <v>-23200</v>
      </c>
      <c r="F21" s="13">
        <v>2700</v>
      </c>
      <c r="G21" s="13">
        <v>5300</v>
      </c>
      <c r="H21" s="13">
        <v>4800</v>
      </c>
      <c r="I21" s="13">
        <v>2800</v>
      </c>
      <c r="J21" s="13">
        <v>-2800</v>
      </c>
      <c r="K21" s="13"/>
    </row>
    <row r="22" spans="3:11" x14ac:dyDescent="0.2">
      <c r="C22" s="11" t="s">
        <v>34</v>
      </c>
      <c r="D22" s="13">
        <v>4300</v>
      </c>
      <c r="E22" s="13">
        <v>0</v>
      </c>
      <c r="F22" s="13">
        <v>1400</v>
      </c>
      <c r="G22" s="13">
        <v>1300</v>
      </c>
      <c r="H22" s="13">
        <v>1200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-44200</v>
      </c>
      <c r="E23" s="13">
        <v>-35200</v>
      </c>
      <c r="F23" s="13">
        <v>-5700</v>
      </c>
      <c r="G23" s="13">
        <v>-1600</v>
      </c>
      <c r="H23" s="13">
        <v>-900</v>
      </c>
      <c r="I23" s="13">
        <v>-1900</v>
      </c>
      <c r="J23" s="13">
        <v>-6900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100</v>
      </c>
      <c r="G24" s="13">
        <v>200</v>
      </c>
      <c r="H24" s="13">
        <v>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-44700</v>
      </c>
      <c r="E26" s="13">
        <v>-35500</v>
      </c>
      <c r="F26" s="13">
        <v>-5800</v>
      </c>
      <c r="G26" s="13">
        <v>-1800</v>
      </c>
      <c r="H26" s="13">
        <v>-900</v>
      </c>
      <c r="I26" s="13">
        <v>-2100</v>
      </c>
      <c r="J26" s="13">
        <v>-6900</v>
      </c>
      <c r="K26" s="13"/>
    </row>
    <row r="27" spans="3:11" x14ac:dyDescent="0.2">
      <c r="C27" s="11" t="s">
        <v>38</v>
      </c>
      <c r="D27" s="13">
        <v>-44700</v>
      </c>
      <c r="E27" s="13">
        <v>-35500</v>
      </c>
      <c r="F27" s="13">
        <v>-5800</v>
      </c>
      <c r="G27" s="13">
        <v>-1800</v>
      </c>
      <c r="H27" s="13">
        <v>-900</v>
      </c>
      <c r="I27" s="13">
        <v>-2100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200</v>
      </c>
      <c r="F32" s="13">
        <v>-500</v>
      </c>
      <c r="G32" s="13">
        <v>-1300</v>
      </c>
      <c r="H32" s="13">
        <v>-1300</v>
      </c>
      <c r="I32" s="13">
        <v>-1200</v>
      </c>
      <c r="J32" s="13">
        <v>-100</v>
      </c>
      <c r="K32" s="13"/>
    </row>
    <row r="33" spans="2:11" x14ac:dyDescent="0.2">
      <c r="C33" s="11" t="s">
        <v>44</v>
      </c>
      <c r="D33" s="13">
        <v>-44700</v>
      </c>
      <c r="E33" s="13">
        <v>-35500</v>
      </c>
      <c r="F33" s="13">
        <v>-5800</v>
      </c>
      <c r="G33" s="13">
        <v>-1800</v>
      </c>
      <c r="H33" s="13">
        <v>-900</v>
      </c>
      <c r="I33" s="13">
        <v>-1500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-44700</v>
      </c>
      <c r="E35" s="13">
        <v>-35500</v>
      </c>
      <c r="F35" s="13">
        <v>-5800</v>
      </c>
      <c r="G35" s="13">
        <v>-1800</v>
      </c>
      <c r="H35" s="13">
        <v>-900</v>
      </c>
      <c r="I35" s="13">
        <v>-1500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87400</v>
      </c>
      <c r="F41" s="13">
        <v>139900</v>
      </c>
      <c r="G41" s="13">
        <v>29200</v>
      </c>
      <c r="H41" s="13">
        <v>26600</v>
      </c>
      <c r="I41" s="13">
        <v>25700</v>
      </c>
      <c r="J41" s="13">
        <v>23600</v>
      </c>
      <c r="K41" s="13"/>
    </row>
    <row r="42" spans="2:11" x14ac:dyDescent="0.2">
      <c r="C42" s="11" t="s">
        <v>50</v>
      </c>
      <c r="D42" s="13">
        <v>156800</v>
      </c>
      <c r="E42" s="13">
        <v>126000</v>
      </c>
      <c r="F42" s="13">
        <v>89900</v>
      </c>
      <c r="G42" s="13">
        <v>69700</v>
      </c>
      <c r="H42" s="13">
        <v>54600</v>
      </c>
      <c r="I42" s="13">
        <v>37600</v>
      </c>
      <c r="J42" s="13">
        <v>29600</v>
      </c>
      <c r="K42" s="13"/>
    </row>
    <row r="43" spans="2:11" x14ac:dyDescent="0.2">
      <c r="C43" s="11" t="s">
        <v>51</v>
      </c>
      <c r="D43" s="13">
        <v>232400</v>
      </c>
      <c r="E43" s="13">
        <v>165200</v>
      </c>
      <c r="F43" s="13">
        <v>99100</v>
      </c>
      <c r="G43" s="13">
        <v>54400</v>
      </c>
      <c r="H43" s="13">
        <v>31600</v>
      </c>
      <c r="I43" s="13">
        <v>20400</v>
      </c>
      <c r="J43" s="13">
        <v>10100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14200</v>
      </c>
      <c r="E45" s="13">
        <v>12300</v>
      </c>
      <c r="F45" s="13">
        <v>8200</v>
      </c>
      <c r="G45" s="13">
        <v>5500</v>
      </c>
      <c r="H45" s="13">
        <v>5300</v>
      </c>
      <c r="I45" s="13">
        <v>2900</v>
      </c>
      <c r="J45" s="13">
        <v>2100</v>
      </c>
      <c r="K45" s="13"/>
    </row>
    <row r="46" spans="2:11" x14ac:dyDescent="0.2">
      <c r="C46" s="11" t="s">
        <v>54</v>
      </c>
      <c r="D46" s="13">
        <v>469100</v>
      </c>
      <c r="E46" s="13">
        <v>391000</v>
      </c>
      <c r="F46" s="13">
        <v>337000</v>
      </c>
      <c r="G46" s="13">
        <v>158800</v>
      </c>
      <c r="H46" s="13">
        <v>118000</v>
      </c>
      <c r="I46" s="13">
        <v>86600</v>
      </c>
      <c r="J46" s="13">
        <v>65400</v>
      </c>
      <c r="K46" s="13"/>
    </row>
    <row r="47" spans="2:11" x14ac:dyDescent="0.2">
      <c r="C47" s="11" t="s">
        <v>55</v>
      </c>
      <c r="D47" s="13">
        <v>8800</v>
      </c>
      <c r="E47" s="13">
        <v>7900</v>
      </c>
      <c r="F47" s="13">
        <v>8100</v>
      </c>
      <c r="G47" s="13">
        <v>4300</v>
      </c>
      <c r="H47" s="13">
        <v>3600</v>
      </c>
      <c r="I47" s="13">
        <v>3200</v>
      </c>
      <c r="J47" s="13">
        <v>2900</v>
      </c>
      <c r="K47" s="13"/>
    </row>
    <row r="48" spans="2:11" x14ac:dyDescent="0.2">
      <c r="C48" s="11" t="s">
        <v>56</v>
      </c>
      <c r="D48" s="13">
        <v>90700</v>
      </c>
      <c r="E48" s="13">
        <v>78000</v>
      </c>
      <c r="F48" s="13">
        <v>72600</v>
      </c>
      <c r="G48" s="13">
        <v>70400</v>
      </c>
      <c r="H48" s="13">
        <v>69800</v>
      </c>
      <c r="I48" s="13">
        <v>7900</v>
      </c>
      <c r="J48" s="13">
        <v>16900</v>
      </c>
      <c r="K48" s="13"/>
    </row>
    <row r="49" spans="3:11" x14ac:dyDescent="0.2">
      <c r="C49" s="11" t="s">
        <v>57</v>
      </c>
      <c r="D49" s="13">
        <v>66000</v>
      </c>
      <c r="E49" s="13">
        <v>55400</v>
      </c>
      <c r="F49" s="13">
        <v>60200</v>
      </c>
      <c r="G49" s="13">
        <v>7700</v>
      </c>
      <c r="H49" s="13">
        <v>8100</v>
      </c>
      <c r="I49" s="13">
        <v>5000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30400</v>
      </c>
      <c r="F52" s="13">
        <v>20400</v>
      </c>
      <c r="G52" s="13">
        <v>16000</v>
      </c>
      <c r="H52" s="13">
        <v>8100</v>
      </c>
      <c r="I52" s="13">
        <v>3200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671600</v>
      </c>
      <c r="E54" s="13">
        <v>562600</v>
      </c>
      <c r="F54" s="13">
        <v>498300</v>
      </c>
      <c r="G54" s="13">
        <v>257200</v>
      </c>
      <c r="H54" s="13">
        <v>207500</v>
      </c>
      <c r="I54" s="13">
        <v>105900</v>
      </c>
      <c r="J54" s="13">
        <v>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9000</v>
      </c>
      <c r="F57" s="13">
        <v>6100</v>
      </c>
      <c r="G57" s="13">
        <v>4100</v>
      </c>
      <c r="H57" s="13">
        <v>2800</v>
      </c>
      <c r="I57" s="13">
        <v>2700</v>
      </c>
      <c r="J57" s="13">
        <v>2000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279000</v>
      </c>
      <c r="E59" s="13">
        <v>214700</v>
      </c>
      <c r="F59" s="13">
        <v>144300</v>
      </c>
      <c r="G59" s="13">
        <v>87500</v>
      </c>
      <c r="H59" s="13">
        <v>60400</v>
      </c>
      <c r="I59" s="13">
        <v>43100</v>
      </c>
      <c r="J59" s="13">
        <v>28700</v>
      </c>
      <c r="K59" s="13"/>
    </row>
    <row r="60" spans="3:11" x14ac:dyDescent="0.2">
      <c r="C60" s="11" t="s">
        <v>68</v>
      </c>
      <c r="D60" s="13">
        <v>289600</v>
      </c>
      <c r="E60" s="13">
        <v>223700</v>
      </c>
      <c r="F60" s="13">
        <v>150400</v>
      </c>
      <c r="G60" s="13">
        <v>91600</v>
      </c>
      <c r="H60" s="13">
        <v>63200</v>
      </c>
      <c r="I60" s="13">
        <v>45900</v>
      </c>
      <c r="J60" s="13">
        <v>30400</v>
      </c>
      <c r="K60" s="13"/>
    </row>
    <row r="61" spans="3:11" x14ac:dyDescent="0.2">
      <c r="C61" s="11" t="s">
        <v>69</v>
      </c>
      <c r="D61" s="13">
        <v>68400</v>
      </c>
      <c r="E61" s="13">
        <v>0</v>
      </c>
      <c r="F61" s="13">
        <v>0</v>
      </c>
      <c r="G61" s="13">
        <v>26100</v>
      </c>
      <c r="H61" s="13">
        <v>12900</v>
      </c>
      <c r="I61" s="13">
        <v>9300</v>
      </c>
      <c r="J61" s="13">
        <v>4800</v>
      </c>
      <c r="K61" s="13"/>
    </row>
    <row r="62" spans="3:11" x14ac:dyDescent="0.2">
      <c r="C62" s="11" t="s">
        <v>70</v>
      </c>
      <c r="D62" s="13">
        <v>8400</v>
      </c>
      <c r="E62" s="13">
        <v>6700</v>
      </c>
      <c r="F62" s="13">
        <v>7900</v>
      </c>
      <c r="G62" s="13">
        <v>2700</v>
      </c>
      <c r="H62" s="13">
        <v>2300</v>
      </c>
      <c r="I62" s="13">
        <v>2200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366300</v>
      </c>
      <c r="E66" s="13">
        <v>230400</v>
      </c>
      <c r="F66" s="13">
        <v>158300</v>
      </c>
      <c r="G66" s="13">
        <v>120400</v>
      </c>
      <c r="H66" s="13">
        <v>78300</v>
      </c>
      <c r="I66" s="13">
        <v>57400</v>
      </c>
      <c r="J66" s="13">
        <v>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-171600</v>
      </c>
      <c r="E72" s="13">
        <v>-126900</v>
      </c>
      <c r="F72" s="13">
        <v>-91400</v>
      </c>
      <c r="G72" s="13">
        <v>-85500</v>
      </c>
      <c r="H72" s="13">
        <v>-83700</v>
      </c>
      <c r="I72" s="13">
        <v>-82800</v>
      </c>
      <c r="J72" s="13">
        <v>-81300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305300</v>
      </c>
      <c r="E76" s="13">
        <v>332200</v>
      </c>
      <c r="F76" s="13">
        <v>339900</v>
      </c>
      <c r="G76" s="13">
        <v>136800</v>
      </c>
      <c r="H76" s="13">
        <v>129200</v>
      </c>
      <c r="I76" s="13">
        <v>48400</v>
      </c>
      <c r="J76" s="13">
        <v>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-44700</v>
      </c>
      <c r="E81" s="13">
        <v>-35500</v>
      </c>
      <c r="F81" s="13">
        <v>-5800</v>
      </c>
      <c r="G81" s="13">
        <v>-1800</v>
      </c>
      <c r="H81" s="13">
        <v>-900</v>
      </c>
      <c r="I81" s="13">
        <v>-1500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12000</v>
      </c>
      <c r="F83" s="13">
        <v>7100</v>
      </c>
      <c r="G83" s="13">
        <v>5600</v>
      </c>
      <c r="H83" s="13">
        <v>4500</v>
      </c>
      <c r="I83" s="13">
        <v>4200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7500</v>
      </c>
      <c r="F89" s="13">
        <v>21500</v>
      </c>
      <c r="G89" s="13">
        <v>16200</v>
      </c>
      <c r="H89" s="13">
        <v>12700</v>
      </c>
      <c r="I89" s="13">
        <v>9700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-12400</v>
      </c>
      <c r="F91" s="13">
        <v>-7500</v>
      </c>
      <c r="G91" s="13">
        <v>-5400</v>
      </c>
      <c r="H91" s="13">
        <v>-56900</v>
      </c>
      <c r="I91" s="13">
        <v>-3100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-67500</v>
      </c>
      <c r="E94" s="13">
        <v>-51900</v>
      </c>
      <c r="F94" s="13">
        <v>-76700</v>
      </c>
      <c r="G94" s="13">
        <v>-28000</v>
      </c>
      <c r="H94" s="13">
        <v>-81500</v>
      </c>
      <c r="I94" s="13">
        <v>-13100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60700</v>
      </c>
      <c r="E100" s="13">
        <v>-1100</v>
      </c>
      <c r="F100" s="13">
        <v>170800</v>
      </c>
      <c r="G100" s="13">
        <v>14000</v>
      </c>
      <c r="H100" s="13">
        <v>71200</v>
      </c>
      <c r="I100" s="13">
        <v>5100</v>
      </c>
      <c r="J100" s="13">
        <v>7700</v>
      </c>
      <c r="K100" s="13"/>
    </row>
    <row r="101" spans="3:11" x14ac:dyDescent="0.2">
      <c r="C101" s="11" t="s">
        <v>19</v>
      </c>
      <c r="D101" s="13">
        <v>-1500</v>
      </c>
      <c r="E101" s="13">
        <v>300</v>
      </c>
      <c r="F101" s="13">
        <v>0</v>
      </c>
      <c r="G101" s="13">
        <v>400</v>
      </c>
      <c r="H101" s="13">
        <v>-800</v>
      </c>
      <c r="I101" s="13">
        <v>400</v>
      </c>
      <c r="J101" s="13">
        <v>100</v>
      </c>
      <c r="K101" s="13"/>
    </row>
    <row r="102" spans="3:11" x14ac:dyDescent="0.2">
      <c r="C102" s="11" t="s">
        <v>20</v>
      </c>
      <c r="D102" s="13">
        <v>-16200</v>
      </c>
      <c r="E102" s="13">
        <v>-45300</v>
      </c>
      <c r="F102" s="13">
        <v>115600</v>
      </c>
      <c r="G102" s="13">
        <v>2600</v>
      </c>
      <c r="H102" s="13">
        <v>1600</v>
      </c>
      <c r="I102" s="13">
        <v>2100</v>
      </c>
      <c r="J102" s="13">
        <v>6300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36922000</v>
      </c>
      <c r="E8" s="13">
        <v>34818000</v>
      </c>
      <c r="F8" s="13">
        <v>32036000</v>
      </c>
      <c r="G8" s="13">
        <v>31585000</v>
      </c>
      <c r="H8" s="13">
        <v>30283000</v>
      </c>
      <c r="I8" s="13">
        <v>28916000</v>
      </c>
      <c r="J8" s="13">
        <v>27654000</v>
      </c>
      <c r="K8" s="13"/>
    </row>
    <row r="9" spans="1:11" x14ac:dyDescent="0.2">
      <c r="C9" s="11" t="s">
        <v>22</v>
      </c>
      <c r="D9" s="13">
        <v>28369000</v>
      </c>
      <c r="E9" s="13">
        <v>25341000</v>
      </c>
      <c r="F9" s="13">
        <v>23896000</v>
      </c>
      <c r="G9" s="13">
        <v>23734000</v>
      </c>
      <c r="H9" s="13">
        <v>22672000</v>
      </c>
      <c r="I9" s="13">
        <v>21633000</v>
      </c>
      <c r="J9" s="13">
        <v>19055000</v>
      </c>
      <c r="K9" s="13"/>
    </row>
    <row r="10" spans="1:11" x14ac:dyDescent="0.2">
      <c r="C10" s="11" t="s">
        <v>23</v>
      </c>
      <c r="D10" s="13">
        <v>8553000</v>
      </c>
      <c r="E10" s="13">
        <v>9477000</v>
      </c>
      <c r="F10" s="13">
        <v>8140000</v>
      </c>
      <c r="G10" s="13">
        <v>7851000</v>
      </c>
      <c r="H10" s="13">
        <v>7611000</v>
      </c>
      <c r="I10" s="13">
        <v>7283000</v>
      </c>
      <c r="J10" s="13">
        <v>8599000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2000</v>
      </c>
      <c r="F14" s="13">
        <v>55000</v>
      </c>
      <c r="G14" s="13">
        <v>4000</v>
      </c>
      <c r="H14" s="13">
        <v>1000</v>
      </c>
      <c r="I14" s="13">
        <v>14000</v>
      </c>
      <c r="J14" s="13">
        <v>29000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33205000</v>
      </c>
      <c r="E17" s="13">
        <v>30020000</v>
      </c>
      <c r="F17" s="13">
        <v>28460000</v>
      </c>
      <c r="G17" s="13">
        <v>28103000</v>
      </c>
      <c r="H17" s="13">
        <v>26970000</v>
      </c>
      <c r="I17" s="13">
        <v>25817000</v>
      </c>
      <c r="J17" s="13">
        <v>23238000</v>
      </c>
      <c r="K17" s="13"/>
    </row>
    <row r="18" spans="3:11" x14ac:dyDescent="0.2">
      <c r="C18" s="11" t="s">
        <v>30</v>
      </c>
      <c r="D18" s="13">
        <v>3717000</v>
      </c>
      <c r="E18" s="13">
        <v>4798000</v>
      </c>
      <c r="F18" s="13">
        <v>3576000</v>
      </c>
      <c r="G18" s="13">
        <v>3482000</v>
      </c>
      <c r="H18" s="13">
        <v>3313000</v>
      </c>
      <c r="I18" s="13">
        <v>3099000</v>
      </c>
      <c r="J18" s="13">
        <v>4416000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10046000</v>
      </c>
      <c r="E21" s="13">
        <v>10711000</v>
      </c>
      <c r="F21" s="13">
        <v>9138000</v>
      </c>
      <c r="G21" s="13">
        <v>8846000</v>
      </c>
      <c r="H21" s="13">
        <v>8497000</v>
      </c>
      <c r="I21" s="13">
        <v>8078000</v>
      </c>
      <c r="J21" s="13">
        <v>9227000</v>
      </c>
      <c r="K21" s="13"/>
    </row>
    <row r="22" spans="3:11" x14ac:dyDescent="0.2">
      <c r="C22" s="11" t="s">
        <v>34</v>
      </c>
      <c r="D22" s="13">
        <v>351000</v>
      </c>
      <c r="E22" s="13">
        <v>340000</v>
      </c>
      <c r="F22" s="13">
        <v>339000</v>
      </c>
      <c r="G22" s="13">
        <v>344000</v>
      </c>
      <c r="H22" s="13">
        <v>352000</v>
      </c>
      <c r="I22" s="13">
        <v>369000</v>
      </c>
      <c r="J22" s="13">
        <v>363000</v>
      </c>
      <c r="K22" s="13"/>
    </row>
    <row r="23" spans="3:11" x14ac:dyDescent="0.2">
      <c r="C23" s="11" t="s">
        <v>35</v>
      </c>
      <c r="D23" s="13">
        <v>3354000</v>
      </c>
      <c r="E23" s="13">
        <v>4458000</v>
      </c>
      <c r="F23" s="13">
        <v>3237000</v>
      </c>
      <c r="G23" s="13">
        <v>3138000</v>
      </c>
      <c r="H23" s="13">
        <v>2961000</v>
      </c>
      <c r="I23" s="13">
        <v>2730000</v>
      </c>
      <c r="J23" s="13">
        <v>4053000</v>
      </c>
      <c r="K23" s="13"/>
    </row>
    <row r="24" spans="3:11" x14ac:dyDescent="0.2">
      <c r="C24" s="11" t="s">
        <v>36</v>
      </c>
      <c r="D24" s="13">
        <v>512000</v>
      </c>
      <c r="E24" s="13">
        <v>796000</v>
      </c>
      <c r="F24" s="13">
        <v>540000</v>
      </c>
      <c r="G24" s="13">
        <v>516000</v>
      </c>
      <c r="H24" s="13">
        <v>438000</v>
      </c>
      <c r="I24" s="13">
        <v>545000</v>
      </c>
      <c r="J24" s="13">
        <v>1039000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2842000</v>
      </c>
      <c r="E26" s="13">
        <v>3662000</v>
      </c>
      <c r="F26" s="13">
        <v>2697000</v>
      </c>
      <c r="G26" s="13">
        <v>2622000</v>
      </c>
      <c r="H26" s="13">
        <v>2523000</v>
      </c>
      <c r="I26" s="13">
        <v>2185000</v>
      </c>
      <c r="J26" s="13">
        <v>3014000</v>
      </c>
      <c r="K26" s="13"/>
    </row>
    <row r="27" spans="3:11" x14ac:dyDescent="0.2">
      <c r="C27" s="11" t="s">
        <v>38</v>
      </c>
      <c r="D27" s="13">
        <v>2822000</v>
      </c>
      <c r="E27" s="13">
        <v>3635000</v>
      </c>
      <c r="F27" s="13">
        <v>2678000</v>
      </c>
      <c r="G27" s="13">
        <v>2603000</v>
      </c>
      <c r="H27" s="13">
        <v>2504000</v>
      </c>
      <c r="I27" s="13">
        <v>2170000</v>
      </c>
      <c r="J27" s="13">
        <v>2992000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-129000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2822000</v>
      </c>
      <c r="E33" s="13">
        <v>3635000</v>
      </c>
      <c r="F33" s="13">
        <v>2678000</v>
      </c>
      <c r="G33" s="13">
        <v>2603000</v>
      </c>
      <c r="H33" s="13">
        <v>2504000</v>
      </c>
      <c r="I33" s="13">
        <v>2041000</v>
      </c>
      <c r="J33" s="13">
        <v>2992000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2822000</v>
      </c>
      <c r="E35" s="13">
        <v>3635000</v>
      </c>
      <c r="F35" s="13">
        <v>2678000</v>
      </c>
      <c r="G35" s="13">
        <v>2603000</v>
      </c>
      <c r="H35" s="13">
        <v>2504000</v>
      </c>
      <c r="I35" s="13">
        <v>2041000</v>
      </c>
      <c r="J35" s="13">
        <v>2992000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799000</v>
      </c>
      <c r="E41" s="13">
        <v>761000</v>
      </c>
      <c r="F41" s="13">
        <v>721000</v>
      </c>
      <c r="G41" s="13">
        <v>494000</v>
      </c>
      <c r="H41" s="13">
        <v>373000</v>
      </c>
      <c r="I41" s="13">
        <v>344000</v>
      </c>
      <c r="J41" s="13">
        <v>307000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9946000</v>
      </c>
      <c r="E43" s="13">
        <v>8987000</v>
      </c>
      <c r="F43" s="13">
        <v>8601000</v>
      </c>
      <c r="G43" s="13">
        <v>8598000</v>
      </c>
      <c r="H43" s="13">
        <v>8084000</v>
      </c>
      <c r="I43" s="13">
        <v>7695000</v>
      </c>
      <c r="J43" s="13">
        <v>7311000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83081000</v>
      </c>
      <c r="E47" s="13">
        <v>90286000</v>
      </c>
      <c r="F47" s="13">
        <v>87639000</v>
      </c>
      <c r="G47" s="13">
        <v>81540000</v>
      </c>
      <c r="H47" s="13">
        <v>76159000</v>
      </c>
      <c r="I47" s="13">
        <v>76345000</v>
      </c>
      <c r="J47" s="13">
        <v>74169000</v>
      </c>
      <c r="K47" s="13"/>
    </row>
    <row r="48" spans="2:11" x14ac:dyDescent="0.2">
      <c r="C48" s="11" t="s">
        <v>56</v>
      </c>
      <c r="D48" s="13">
        <v>952000</v>
      </c>
      <c r="E48" s="13">
        <v>979000</v>
      </c>
      <c r="F48" s="13">
        <v>1026000</v>
      </c>
      <c r="G48" s="13">
        <v>963000</v>
      </c>
      <c r="H48" s="13">
        <v>904000</v>
      </c>
      <c r="I48" s="13">
        <v>932000</v>
      </c>
      <c r="J48" s="13">
        <v>928000</v>
      </c>
      <c r="K48" s="13"/>
    </row>
    <row r="49" spans="3:11" x14ac:dyDescent="0.2">
      <c r="C49" s="11" t="s">
        <v>57</v>
      </c>
      <c r="D49" s="13">
        <v>4239000</v>
      </c>
      <c r="E49" s="13">
        <v>4314000</v>
      </c>
      <c r="F49" s="13">
        <v>4293000</v>
      </c>
      <c r="G49" s="13">
        <v>4291000</v>
      </c>
      <c r="H49" s="13">
        <v>4282000</v>
      </c>
      <c r="I49" s="13">
        <v>4293000</v>
      </c>
      <c r="J49" s="13">
        <v>3848000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1877000</v>
      </c>
      <c r="E52" s="13" t="s">
        <v>92</v>
      </c>
      <c r="F52" s="13" t="s">
        <v>92</v>
      </c>
      <c r="G52" s="13">
        <v>0</v>
      </c>
      <c r="H52" s="13">
        <v>445000</v>
      </c>
      <c r="I52" s="13">
        <v>70000</v>
      </c>
      <c r="J52" s="13">
        <v>465000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115717000</v>
      </c>
      <c r="E54" s="13">
        <v>120466000</v>
      </c>
      <c r="F54" s="13">
        <v>116764000</v>
      </c>
      <c r="G54" s="13">
        <v>110122000</v>
      </c>
      <c r="H54" s="13">
        <v>104233000</v>
      </c>
      <c r="I54" s="13">
        <v>103483000</v>
      </c>
      <c r="J54" s="13">
        <v>100245000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100000</v>
      </c>
      <c r="E58" s="13">
        <v>100000</v>
      </c>
      <c r="F58" s="13">
        <v>100000</v>
      </c>
      <c r="G58" s="13">
        <v>600000</v>
      </c>
      <c r="H58" s="13">
        <v>600000</v>
      </c>
      <c r="I58" s="13">
        <v>600000</v>
      </c>
      <c r="J58" s="13">
        <v>550000</v>
      </c>
      <c r="K58" s="13"/>
    </row>
    <row r="59" spans="3:11" x14ac:dyDescent="0.2">
      <c r="C59" s="11" t="s">
        <v>67</v>
      </c>
      <c r="D59" s="13">
        <v>80904000</v>
      </c>
      <c r="E59" s="13">
        <v>77671000</v>
      </c>
      <c r="F59" s="13">
        <v>74360000</v>
      </c>
      <c r="G59" s="13">
        <v>71435000</v>
      </c>
      <c r="H59" s="13">
        <v>69297000</v>
      </c>
      <c r="I59" s="13">
        <v>67614000</v>
      </c>
      <c r="J59" s="13">
        <v>65160000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7192000</v>
      </c>
      <c r="E61" s="13">
        <v>7190000</v>
      </c>
      <c r="F61" s="13">
        <v>6450000</v>
      </c>
      <c r="G61" s="13">
        <v>5958000</v>
      </c>
      <c r="H61" s="13">
        <v>5964000</v>
      </c>
      <c r="I61" s="13">
        <v>5971000</v>
      </c>
      <c r="J61" s="13">
        <v>5887000</v>
      </c>
      <c r="K61" s="13"/>
    </row>
    <row r="62" spans="3:11" x14ac:dyDescent="0.2">
      <c r="C62" s="11" t="s">
        <v>70</v>
      </c>
      <c r="D62" s="13">
        <v>0</v>
      </c>
      <c r="E62" s="13">
        <v>289000</v>
      </c>
      <c r="F62" s="13">
        <v>558000</v>
      </c>
      <c r="G62" s="13">
        <v>137000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94157000</v>
      </c>
      <c r="E66" s="13">
        <v>91579000</v>
      </c>
      <c r="F66" s="13">
        <v>87563000</v>
      </c>
      <c r="G66" s="13">
        <v>84179000</v>
      </c>
      <c r="H66" s="13">
        <v>81339000</v>
      </c>
      <c r="I66" s="13">
        <v>79752000</v>
      </c>
      <c r="J66" s="13">
        <v>77024000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43516000</v>
      </c>
      <c r="E72" s="13">
        <v>41555000</v>
      </c>
      <c r="F72" s="13">
        <v>38771000</v>
      </c>
      <c r="G72" s="13">
        <v>36977000</v>
      </c>
      <c r="H72" s="13">
        <v>35204000</v>
      </c>
      <c r="I72" s="13">
        <v>33462000</v>
      </c>
      <c r="J72" s="13">
        <v>32196000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21560000</v>
      </c>
      <c r="E76" s="13">
        <v>28887000</v>
      </c>
      <c r="F76" s="13">
        <v>29201000</v>
      </c>
      <c r="G76" s="13">
        <v>25943000</v>
      </c>
      <c r="H76" s="13">
        <v>22894000</v>
      </c>
      <c r="I76" s="13">
        <v>23731000</v>
      </c>
      <c r="J76" s="13">
        <v>23221000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2822000</v>
      </c>
      <c r="E81" s="13">
        <v>3635000</v>
      </c>
      <c r="F81" s="13">
        <v>2678000</v>
      </c>
      <c r="G81" s="13">
        <v>2603000</v>
      </c>
      <c r="H81" s="13">
        <v>2504000</v>
      </c>
      <c r="I81" s="13">
        <v>2041000</v>
      </c>
      <c r="J81" s="13">
        <v>2992000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6341000</v>
      </c>
      <c r="E83" s="13">
        <v>5913000</v>
      </c>
      <c r="F83" s="13">
        <v>5562000</v>
      </c>
      <c r="G83" s="13">
        <v>5364000</v>
      </c>
      <c r="H83" s="13">
        <v>5184000</v>
      </c>
      <c r="I83" s="13">
        <v>4979000</v>
      </c>
      <c r="J83" s="13">
        <v>4811000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6465000</v>
      </c>
      <c r="E89" s="13">
        <v>7274000</v>
      </c>
      <c r="F89" s="13">
        <v>6519000</v>
      </c>
      <c r="G89" s="13">
        <v>5205000</v>
      </c>
      <c r="H89" s="13">
        <v>4380000</v>
      </c>
      <c r="I89" s="13">
        <v>4148000</v>
      </c>
      <c r="J89" s="13">
        <v>4469000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-3728000</v>
      </c>
      <c r="E94" s="13">
        <v>-5196000</v>
      </c>
      <c r="F94" s="13">
        <v>-4892000</v>
      </c>
      <c r="G94" s="13">
        <v>-2902000</v>
      </c>
      <c r="H94" s="13">
        <v>-2329000</v>
      </c>
      <c r="I94" s="13">
        <v>-2202000</v>
      </c>
      <c r="J94" s="13">
        <v>-1727000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-875000</v>
      </c>
      <c r="E96" s="13">
        <v>-869000</v>
      </c>
      <c r="F96" s="13">
        <v>-861000</v>
      </c>
      <c r="G96" s="13">
        <v>-844000</v>
      </c>
      <c r="H96" s="13">
        <v>-814000</v>
      </c>
      <c r="I96" s="13">
        <v>-785000</v>
      </c>
      <c r="J96" s="13">
        <v>-757000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-2669000</v>
      </c>
      <c r="E100" s="13">
        <v>-2037000</v>
      </c>
      <c r="F100" s="13">
        <v>-1416000</v>
      </c>
      <c r="G100" s="13">
        <v>-2187000</v>
      </c>
      <c r="H100" s="13">
        <v>-2012000</v>
      </c>
      <c r="I100" s="13">
        <v>-1920000</v>
      </c>
      <c r="J100" s="13">
        <v>-2806000</v>
      </c>
      <c r="K100" s="13"/>
    </row>
    <row r="101" spans="3:11" x14ac:dyDescent="0.2">
      <c r="C101" s="11" t="s">
        <v>19</v>
      </c>
      <c r="D101" s="13">
        <v>-30000</v>
      </c>
      <c r="E101" s="13">
        <v>-1000</v>
      </c>
      <c r="F101" s="13">
        <v>16000</v>
      </c>
      <c r="G101" s="13">
        <v>5000</v>
      </c>
      <c r="H101" s="13">
        <v>-10000</v>
      </c>
      <c r="I101" s="13">
        <v>11000</v>
      </c>
      <c r="J101" s="13">
        <v>-9000</v>
      </c>
      <c r="K101" s="13"/>
    </row>
    <row r="102" spans="3:11" x14ac:dyDescent="0.2">
      <c r="C102" s="11" t="s">
        <v>20</v>
      </c>
      <c r="D102" s="13">
        <v>38000</v>
      </c>
      <c r="E102" s="13">
        <v>40000</v>
      </c>
      <c r="F102" s="13">
        <v>227000</v>
      </c>
      <c r="G102" s="13">
        <v>121000</v>
      </c>
      <c r="H102" s="13">
        <v>29000</v>
      </c>
      <c r="I102" s="13">
        <v>37000</v>
      </c>
      <c r="J102" s="13">
        <v>-73000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576100</v>
      </c>
      <c r="E8" s="13">
        <v>389300</v>
      </c>
      <c r="F8" s="13">
        <v>268100</v>
      </c>
      <c r="G8" s="13">
        <v>903100</v>
      </c>
      <c r="H8" s="13">
        <v>985200</v>
      </c>
      <c r="I8" s="13">
        <v>1115000</v>
      </c>
      <c r="J8" s="13">
        <v>812200</v>
      </c>
      <c r="K8" s="13"/>
    </row>
    <row r="9" spans="1:11" x14ac:dyDescent="0.2">
      <c r="C9" s="11" t="s">
        <v>22</v>
      </c>
      <c r="D9" s="13">
        <v>13700</v>
      </c>
      <c r="E9" s="13">
        <v>12400</v>
      </c>
      <c r="F9" s="13">
        <v>10900</v>
      </c>
      <c r="G9" s="13">
        <v>9900</v>
      </c>
      <c r="H9" s="13">
        <v>5900</v>
      </c>
      <c r="I9" s="13">
        <v>6400</v>
      </c>
      <c r="J9" s="13">
        <v>4600</v>
      </c>
      <c r="K9" s="13"/>
    </row>
    <row r="10" spans="1:11" x14ac:dyDescent="0.2">
      <c r="C10" s="11" t="s">
        <v>23</v>
      </c>
      <c r="D10" s="13">
        <v>562500</v>
      </c>
      <c r="E10" s="13">
        <v>376900</v>
      </c>
      <c r="F10" s="13">
        <v>257200</v>
      </c>
      <c r="G10" s="13">
        <v>893200</v>
      </c>
      <c r="H10" s="13">
        <v>979300</v>
      </c>
      <c r="I10" s="13">
        <v>1108600</v>
      </c>
      <c r="J10" s="13">
        <v>807600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54800</v>
      </c>
      <c r="E12" s="13">
        <v>51500</v>
      </c>
      <c r="F12" s="13">
        <v>65000</v>
      </c>
      <c r="G12" s="13">
        <v>71800</v>
      </c>
      <c r="H12" s="13">
        <v>69700</v>
      </c>
      <c r="I12" s="13">
        <v>56200</v>
      </c>
      <c r="J12" s="13">
        <v>55600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198800</v>
      </c>
      <c r="E14" s="13">
        <v>0</v>
      </c>
      <c r="F14" s="13">
        <v>223600</v>
      </c>
      <c r="G14" s="13">
        <v>0</v>
      </c>
      <c r="H14" s="13">
        <v>0</v>
      </c>
      <c r="I14" s="13">
        <v>-2200</v>
      </c>
      <c r="J14" s="13" t="s">
        <v>92</v>
      </c>
      <c r="K14" s="13"/>
    </row>
    <row r="15" spans="1:11" x14ac:dyDescent="0.2">
      <c r="C15" s="11" t="s">
        <v>28</v>
      </c>
      <c r="D15" s="13">
        <v>4600</v>
      </c>
      <c r="E15" s="13">
        <v>5500</v>
      </c>
      <c r="F15" s="13">
        <v>5400</v>
      </c>
      <c r="G15" s="13">
        <v>6400</v>
      </c>
      <c r="H15" s="13">
        <v>5000</v>
      </c>
      <c r="I15" s="13">
        <v>3500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705700</v>
      </c>
      <c r="E17" s="13">
        <v>378400</v>
      </c>
      <c r="F17" s="13">
        <v>540100</v>
      </c>
      <c r="G17" s="13">
        <v>862000</v>
      </c>
      <c r="H17" s="13">
        <v>1005800</v>
      </c>
      <c r="I17" s="13">
        <v>1134800</v>
      </c>
      <c r="J17" s="13">
        <v>860000</v>
      </c>
      <c r="K17" s="13"/>
    </row>
    <row r="18" spans="3:11" x14ac:dyDescent="0.2">
      <c r="C18" s="11" t="s">
        <v>30</v>
      </c>
      <c r="D18" s="13">
        <v>-129500</v>
      </c>
      <c r="E18" s="13">
        <v>10800</v>
      </c>
      <c r="F18" s="13">
        <v>-272100</v>
      </c>
      <c r="G18" s="13">
        <v>41100</v>
      </c>
      <c r="H18" s="13">
        <v>-20600</v>
      </c>
      <c r="I18" s="13">
        <v>-19800</v>
      </c>
      <c r="J18" s="13">
        <v>-47900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14700</v>
      </c>
      <c r="F20" s="13">
        <v>-500</v>
      </c>
      <c r="G20" s="13">
        <v>-500</v>
      </c>
      <c r="H20" s="13">
        <v>-1400</v>
      </c>
      <c r="I20" s="13">
        <v>600</v>
      </c>
      <c r="J20" s="13">
        <v>-300</v>
      </c>
      <c r="K20" s="13"/>
    </row>
    <row r="21" spans="3:11" x14ac:dyDescent="0.2">
      <c r="C21" s="11" t="s">
        <v>33</v>
      </c>
      <c r="D21" s="13">
        <v>-122800</v>
      </c>
      <c r="E21" s="13">
        <v>34500</v>
      </c>
      <c r="F21" s="13">
        <v>-260800</v>
      </c>
      <c r="G21" s="13">
        <v>53600</v>
      </c>
      <c r="H21" s="13">
        <v>-7900</v>
      </c>
      <c r="I21" s="13">
        <v>-7200</v>
      </c>
      <c r="J21" s="13">
        <v>-27600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-129500</v>
      </c>
      <c r="E23" s="13">
        <v>25100</v>
      </c>
      <c r="F23" s="13">
        <v>-272600</v>
      </c>
      <c r="G23" s="13">
        <v>40600</v>
      </c>
      <c r="H23" s="13">
        <v>-22000</v>
      </c>
      <c r="I23" s="13">
        <v>-19200</v>
      </c>
      <c r="J23" s="13">
        <v>-48200</v>
      </c>
      <c r="K23" s="13"/>
    </row>
    <row r="24" spans="3:11" x14ac:dyDescent="0.2">
      <c r="C24" s="11" t="s">
        <v>36</v>
      </c>
      <c r="D24" s="13">
        <v>7100</v>
      </c>
      <c r="E24" s="13">
        <v>13600</v>
      </c>
      <c r="F24" s="13">
        <v>-9100</v>
      </c>
      <c r="G24" s="13">
        <v>22600</v>
      </c>
      <c r="H24" s="13">
        <v>1200</v>
      </c>
      <c r="I24" s="13">
        <v>-5100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-136600</v>
      </c>
      <c r="E26" s="13">
        <v>11500</v>
      </c>
      <c r="F26" s="13">
        <v>-263500</v>
      </c>
      <c r="G26" s="13">
        <v>18000</v>
      </c>
      <c r="H26" s="13">
        <v>-23200</v>
      </c>
      <c r="I26" s="13">
        <v>-14100</v>
      </c>
      <c r="J26" s="13">
        <v>-55300</v>
      </c>
      <c r="K26" s="13"/>
    </row>
    <row r="27" spans="3:11" x14ac:dyDescent="0.2">
      <c r="C27" s="11" t="s">
        <v>38</v>
      </c>
      <c r="D27" s="13">
        <v>-137000</v>
      </c>
      <c r="E27" s="13">
        <v>11500</v>
      </c>
      <c r="F27" s="13">
        <v>-264200</v>
      </c>
      <c r="G27" s="13">
        <v>18500</v>
      </c>
      <c r="H27" s="13">
        <v>-23100</v>
      </c>
      <c r="I27" s="13">
        <v>-13400</v>
      </c>
      <c r="J27" s="13">
        <v>-54600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-14700</v>
      </c>
      <c r="F32" s="13">
        <v>500</v>
      </c>
      <c r="G32" s="13">
        <v>500</v>
      </c>
      <c r="H32" s="13">
        <v>1400</v>
      </c>
      <c r="I32" s="13">
        <v>-600</v>
      </c>
      <c r="J32" s="13">
        <v>300</v>
      </c>
      <c r="K32" s="13"/>
    </row>
    <row r="33" spans="2:11" x14ac:dyDescent="0.2">
      <c r="C33" s="11" t="s">
        <v>44</v>
      </c>
      <c r="D33" s="13">
        <v>-137000</v>
      </c>
      <c r="E33" s="13">
        <v>11500</v>
      </c>
      <c r="F33" s="13">
        <v>-264200</v>
      </c>
      <c r="G33" s="13">
        <v>18500</v>
      </c>
      <c r="H33" s="13">
        <v>-23100</v>
      </c>
      <c r="I33" s="13">
        <v>-13400</v>
      </c>
      <c r="J33" s="13">
        <v>-54600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-137000</v>
      </c>
      <c r="E35" s="13">
        <v>11500</v>
      </c>
      <c r="F35" s="13">
        <v>-264200</v>
      </c>
      <c r="G35" s="13">
        <v>18500</v>
      </c>
      <c r="H35" s="13">
        <v>-23100</v>
      </c>
      <c r="I35" s="13">
        <v>-13400</v>
      </c>
      <c r="J35" s="13">
        <v>-54600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267700</v>
      </c>
      <c r="E41" s="13">
        <v>276100</v>
      </c>
      <c r="F41" s="13">
        <v>224400</v>
      </c>
      <c r="G41" s="13">
        <v>234900</v>
      </c>
      <c r="H41" s="13">
        <v>174300</v>
      </c>
      <c r="I41" s="13">
        <v>204800</v>
      </c>
      <c r="J41" s="13">
        <v>244800</v>
      </c>
      <c r="K41" s="13"/>
    </row>
    <row r="42" spans="2:11" x14ac:dyDescent="0.2">
      <c r="C42" s="11" t="s">
        <v>50</v>
      </c>
      <c r="D42" s="13">
        <v>48500</v>
      </c>
      <c r="E42" s="13">
        <v>0</v>
      </c>
      <c r="F42" s="13">
        <v>20900</v>
      </c>
      <c r="G42" s="13">
        <v>10800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54500</v>
      </c>
      <c r="E43" s="13">
        <v>47100</v>
      </c>
      <c r="F43" s="13">
        <v>24200</v>
      </c>
      <c r="G43" s="13">
        <v>83400</v>
      </c>
      <c r="H43" s="13">
        <v>102200</v>
      </c>
      <c r="I43" s="13">
        <v>90700</v>
      </c>
      <c r="J43" s="13">
        <v>57300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9700</v>
      </c>
      <c r="E45" s="13">
        <v>11100</v>
      </c>
      <c r="F45" s="13">
        <v>11400</v>
      </c>
      <c r="G45" s="13">
        <v>5100</v>
      </c>
      <c r="H45" s="13">
        <v>9100</v>
      </c>
      <c r="I45" s="13">
        <v>20300</v>
      </c>
      <c r="J45" s="13">
        <v>13400</v>
      </c>
      <c r="K45" s="13"/>
    </row>
    <row r="46" spans="2:11" x14ac:dyDescent="0.2">
      <c r="C46" s="11" t="s">
        <v>54</v>
      </c>
      <c r="D46" s="13">
        <v>380400</v>
      </c>
      <c r="E46" s="13">
        <v>334300</v>
      </c>
      <c r="F46" s="13">
        <v>280800</v>
      </c>
      <c r="G46" s="13">
        <v>334100</v>
      </c>
      <c r="H46" s="13">
        <v>285700</v>
      </c>
      <c r="I46" s="13">
        <v>315800</v>
      </c>
      <c r="J46" s="13">
        <v>315400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62600</v>
      </c>
      <c r="E48" s="13">
        <v>69200</v>
      </c>
      <c r="F48" s="13">
        <v>122200</v>
      </c>
      <c r="G48" s="13">
        <v>139100</v>
      </c>
      <c r="H48" s="13">
        <v>174500</v>
      </c>
      <c r="I48" s="13">
        <v>123300</v>
      </c>
      <c r="J48" s="13">
        <v>50500</v>
      </c>
      <c r="K48" s="13"/>
    </row>
    <row r="49" spans="3:11" x14ac:dyDescent="0.2">
      <c r="C49" s="11" t="s">
        <v>57</v>
      </c>
      <c r="D49" s="13">
        <v>292800</v>
      </c>
      <c r="E49" s="13">
        <v>491700</v>
      </c>
      <c r="F49" s="13">
        <v>487000</v>
      </c>
      <c r="G49" s="13">
        <v>711300</v>
      </c>
      <c r="H49" s="13">
        <v>713100</v>
      </c>
      <c r="I49" s="13">
        <v>714800</v>
      </c>
      <c r="J49" s="13">
        <v>717800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3500</v>
      </c>
      <c r="F52" s="13">
        <v>4700</v>
      </c>
      <c r="G52" s="13">
        <v>8600</v>
      </c>
      <c r="H52" s="13">
        <v>6600</v>
      </c>
      <c r="I52" s="13">
        <v>7500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744800</v>
      </c>
      <c r="E54" s="13">
        <v>898700</v>
      </c>
      <c r="F54" s="13">
        <v>894800</v>
      </c>
      <c r="G54" s="13">
        <v>1193200</v>
      </c>
      <c r="H54" s="13">
        <v>1179800</v>
      </c>
      <c r="I54" s="13">
        <v>1161400</v>
      </c>
      <c r="J54" s="13">
        <v>1084700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15100</v>
      </c>
      <c r="F57" s="13">
        <v>7300</v>
      </c>
      <c r="G57" s="13">
        <v>36000</v>
      </c>
      <c r="H57" s="13">
        <v>36200</v>
      </c>
      <c r="I57" s="13">
        <v>55300</v>
      </c>
      <c r="J57" s="13">
        <v>43000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32000</v>
      </c>
      <c r="E59" s="13">
        <v>30600</v>
      </c>
      <c r="F59" s="13">
        <v>30100</v>
      </c>
      <c r="G59" s="13">
        <v>32300</v>
      </c>
      <c r="H59" s="13">
        <v>29400</v>
      </c>
      <c r="I59" s="13">
        <v>29200</v>
      </c>
      <c r="J59" s="13">
        <v>22800</v>
      </c>
      <c r="K59" s="13"/>
    </row>
    <row r="60" spans="3:11" x14ac:dyDescent="0.2">
      <c r="C60" s="11" t="s">
        <v>68</v>
      </c>
      <c r="D60" s="13">
        <v>53400</v>
      </c>
      <c r="E60" s="13">
        <v>45700</v>
      </c>
      <c r="F60" s="13">
        <v>37400</v>
      </c>
      <c r="G60" s="13">
        <v>68200</v>
      </c>
      <c r="H60" s="13">
        <v>65600</v>
      </c>
      <c r="I60" s="13">
        <v>84400</v>
      </c>
      <c r="J60" s="13">
        <v>65800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137500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86400</v>
      </c>
      <c r="E62" s="13">
        <v>105800</v>
      </c>
      <c r="F62" s="13">
        <v>141800</v>
      </c>
      <c r="G62" s="13">
        <v>161400</v>
      </c>
      <c r="H62" s="13">
        <v>57400</v>
      </c>
      <c r="I62" s="13">
        <v>157300</v>
      </c>
      <c r="J62" s="13">
        <v>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139800</v>
      </c>
      <c r="E66" s="13">
        <v>151600</v>
      </c>
      <c r="F66" s="13">
        <v>179200</v>
      </c>
      <c r="G66" s="13">
        <v>229600</v>
      </c>
      <c r="H66" s="13">
        <v>260600</v>
      </c>
      <c r="I66" s="13">
        <v>241700</v>
      </c>
      <c r="J66" s="13">
        <v>380100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333200</v>
      </c>
      <c r="E72" s="13">
        <v>439900</v>
      </c>
      <c r="F72" s="13">
        <v>387600</v>
      </c>
      <c r="G72" s="13">
        <v>633600</v>
      </c>
      <c r="H72" s="13">
        <v>585400</v>
      </c>
      <c r="I72" s="13">
        <v>579500</v>
      </c>
      <c r="J72" s="13">
        <v>436000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604900</v>
      </c>
      <c r="E76" s="13">
        <v>747100</v>
      </c>
      <c r="F76" s="13">
        <v>715600</v>
      </c>
      <c r="G76" s="13">
        <v>963600</v>
      </c>
      <c r="H76" s="13">
        <v>919200</v>
      </c>
      <c r="I76" s="13">
        <v>919600</v>
      </c>
      <c r="J76" s="13">
        <v>704600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-137000</v>
      </c>
      <c r="E81" s="13">
        <v>11500</v>
      </c>
      <c r="F81" s="13">
        <v>-264200</v>
      </c>
      <c r="G81" s="13">
        <v>18500</v>
      </c>
      <c r="H81" s="13">
        <v>-23100</v>
      </c>
      <c r="I81" s="13">
        <v>-13400</v>
      </c>
      <c r="J81" s="13">
        <v>-54600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9000</v>
      </c>
      <c r="F83" s="13">
        <v>11700</v>
      </c>
      <c r="G83" s="13">
        <v>12900</v>
      </c>
      <c r="H83" s="13">
        <v>14100</v>
      </c>
      <c r="I83" s="13">
        <v>11900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71400</v>
      </c>
      <c r="E89" s="13">
        <v>35000</v>
      </c>
      <c r="F89" s="13">
        <v>8500</v>
      </c>
      <c r="G89" s="13">
        <v>79900</v>
      </c>
      <c r="H89" s="13">
        <v>-4900</v>
      </c>
      <c r="I89" s="13">
        <v>-9200</v>
      </c>
      <c r="J89" s="13">
        <v>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-4100</v>
      </c>
      <c r="F91" s="13">
        <v>-5900</v>
      </c>
      <c r="G91" s="13">
        <v>-8600</v>
      </c>
      <c r="H91" s="13">
        <v>-26700</v>
      </c>
      <c r="I91" s="13">
        <v>-18700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</v>
      </c>
      <c r="E94" s="13">
        <v>10800</v>
      </c>
      <c r="F94" s="13">
        <v>-17400</v>
      </c>
      <c r="G94" s="13">
        <v>-19400</v>
      </c>
      <c r="H94" s="13">
        <v>-26000</v>
      </c>
      <c r="I94" s="13">
        <v>-19700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-21100</v>
      </c>
      <c r="E100" s="13">
        <v>1100</v>
      </c>
      <c r="F100" s="13">
        <v>-200</v>
      </c>
      <c r="G100" s="13">
        <v>-100</v>
      </c>
      <c r="H100" s="13">
        <v>200</v>
      </c>
      <c r="I100" s="13">
        <v>-7800</v>
      </c>
      <c r="J100" s="13">
        <v>202100</v>
      </c>
      <c r="K100" s="13"/>
    </row>
    <row r="101" spans="3:11" x14ac:dyDescent="0.2">
      <c r="C101" s="11" t="s">
        <v>19</v>
      </c>
      <c r="D101" s="13">
        <v>500</v>
      </c>
      <c r="E101" s="13">
        <v>2500</v>
      </c>
      <c r="F101" s="13">
        <v>-1400</v>
      </c>
      <c r="G101" s="13">
        <v>100</v>
      </c>
      <c r="H101" s="13">
        <v>0</v>
      </c>
      <c r="I101" s="13">
        <v>-1400</v>
      </c>
      <c r="J101" s="13">
        <v>-100</v>
      </c>
      <c r="K101" s="13"/>
    </row>
    <row r="102" spans="3:11" x14ac:dyDescent="0.2">
      <c r="C102" s="11" t="s">
        <v>20</v>
      </c>
      <c r="D102" s="13">
        <v>-8400</v>
      </c>
      <c r="E102" s="13">
        <v>49500</v>
      </c>
      <c r="F102" s="13">
        <v>-10500</v>
      </c>
      <c r="G102" s="13">
        <v>60600</v>
      </c>
      <c r="H102" s="13">
        <v>-30800</v>
      </c>
      <c r="I102" s="13">
        <v>-38000</v>
      </c>
      <c r="J102" s="13">
        <v>225900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23000</v>
      </c>
      <c r="F12" s="13">
        <v>22300</v>
      </c>
      <c r="G12" s="13">
        <v>19300</v>
      </c>
      <c r="H12" s="13">
        <v>14100</v>
      </c>
      <c r="I12" s="13">
        <v>6100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32500</v>
      </c>
      <c r="F17" s="13">
        <v>32500</v>
      </c>
      <c r="G17" s="13">
        <v>26600</v>
      </c>
      <c r="H17" s="13">
        <v>18400</v>
      </c>
      <c r="I17" s="13">
        <v>8200</v>
      </c>
      <c r="J17" s="13">
        <v>8600</v>
      </c>
      <c r="K17" s="13"/>
    </row>
    <row r="18" spans="3:11" x14ac:dyDescent="0.2">
      <c r="C18" s="11" t="s">
        <v>30</v>
      </c>
      <c r="D18" s="13" t="s">
        <v>92</v>
      </c>
      <c r="E18" s="13">
        <v>-32500</v>
      </c>
      <c r="F18" s="13">
        <v>-32500</v>
      </c>
      <c r="G18" s="13">
        <v>-26600</v>
      </c>
      <c r="H18" s="13">
        <v>-18400</v>
      </c>
      <c r="I18" s="13">
        <v>-8200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200</v>
      </c>
      <c r="G20" s="13">
        <v>600</v>
      </c>
      <c r="H20" s="13">
        <v>-2100</v>
      </c>
      <c r="I20" s="13">
        <v>-1300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-20500</v>
      </c>
      <c r="I21" s="13">
        <v>-9500</v>
      </c>
      <c r="J21" s="13">
        <v>-8500</v>
      </c>
      <c r="K21" s="13"/>
    </row>
    <row r="22" spans="3:11" x14ac:dyDescent="0.2">
      <c r="C22" s="11" t="s">
        <v>34</v>
      </c>
      <c r="D22" s="13">
        <v>1200</v>
      </c>
      <c r="E22" s="13">
        <v>1200</v>
      </c>
      <c r="F22" s="13">
        <v>500</v>
      </c>
      <c r="G22" s="13">
        <v>0</v>
      </c>
      <c r="H22" s="13">
        <v>200</v>
      </c>
      <c r="I22" s="13">
        <v>3300</v>
      </c>
      <c r="J22" s="13">
        <v>2600</v>
      </c>
      <c r="K22" s="13"/>
    </row>
    <row r="23" spans="3:11" x14ac:dyDescent="0.2">
      <c r="C23" s="11" t="s">
        <v>35</v>
      </c>
      <c r="D23" s="13">
        <v>-29200</v>
      </c>
      <c r="E23" s="13">
        <v>-34000</v>
      </c>
      <c r="F23" s="13">
        <v>-32800</v>
      </c>
      <c r="G23" s="13">
        <v>-26100</v>
      </c>
      <c r="H23" s="13">
        <v>-20700</v>
      </c>
      <c r="I23" s="13">
        <v>-12900</v>
      </c>
      <c r="J23" s="13">
        <v>-11100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-33900</v>
      </c>
      <c r="F26" s="13">
        <v>-32800</v>
      </c>
      <c r="G26" s="13">
        <v>-26100</v>
      </c>
      <c r="H26" s="13">
        <v>-20500</v>
      </c>
      <c r="I26" s="13">
        <v>-12900</v>
      </c>
      <c r="J26" s="13">
        <v>-11100</v>
      </c>
      <c r="K26" s="13"/>
    </row>
    <row r="27" spans="3:11" x14ac:dyDescent="0.2">
      <c r="C27" s="11" t="s">
        <v>38</v>
      </c>
      <c r="D27" s="13">
        <v>-29200</v>
      </c>
      <c r="E27" s="13">
        <v>-33900</v>
      </c>
      <c r="F27" s="13">
        <v>-32800</v>
      </c>
      <c r="G27" s="13">
        <v>-26800</v>
      </c>
      <c r="H27" s="13">
        <v>-25600</v>
      </c>
      <c r="I27" s="13">
        <v>-12500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-200</v>
      </c>
      <c r="G32" s="13">
        <v>-600</v>
      </c>
      <c r="H32" s="13">
        <v>2100</v>
      </c>
      <c r="I32" s="13">
        <v>1300</v>
      </c>
      <c r="J32" s="13">
        <v>-100</v>
      </c>
      <c r="K32" s="13"/>
    </row>
    <row r="33" spans="2:11" x14ac:dyDescent="0.2">
      <c r="C33" s="11" t="s">
        <v>44</v>
      </c>
      <c r="D33" s="13">
        <v>-29200</v>
      </c>
      <c r="E33" s="13">
        <v>-33900</v>
      </c>
      <c r="F33" s="13">
        <v>-32800</v>
      </c>
      <c r="G33" s="13">
        <v>-26800</v>
      </c>
      <c r="H33" s="13">
        <v>-25600</v>
      </c>
      <c r="I33" s="13">
        <v>-12500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-33900</v>
      </c>
      <c r="F35" s="13">
        <v>-32800</v>
      </c>
      <c r="G35" s="13">
        <v>-26800</v>
      </c>
      <c r="H35" s="13">
        <v>-25600</v>
      </c>
      <c r="I35" s="13">
        <v>-12500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36800</v>
      </c>
      <c r="F41" s="13">
        <v>45000</v>
      </c>
      <c r="G41" s="13">
        <v>57300</v>
      </c>
      <c r="H41" s="13">
        <v>7200</v>
      </c>
      <c r="I41" s="13">
        <v>22000</v>
      </c>
      <c r="J41" s="13">
        <v>8300</v>
      </c>
      <c r="K41" s="13"/>
    </row>
    <row r="42" spans="2:11" x14ac:dyDescent="0.2">
      <c r="C42" s="11" t="s">
        <v>50</v>
      </c>
      <c r="D42" s="13">
        <v>107900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200</v>
      </c>
      <c r="F43" s="13">
        <v>300</v>
      </c>
      <c r="G43" s="13">
        <v>600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1000</v>
      </c>
      <c r="G45" s="13">
        <v>1700</v>
      </c>
      <c r="H45" s="13">
        <v>1400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122600</v>
      </c>
      <c r="E46" s="13">
        <v>38000</v>
      </c>
      <c r="F46" s="13">
        <v>46300</v>
      </c>
      <c r="G46" s="13">
        <v>59600</v>
      </c>
      <c r="H46" s="13">
        <v>8800</v>
      </c>
      <c r="I46" s="13">
        <v>22200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400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500</v>
      </c>
      <c r="G52" s="13">
        <v>0</v>
      </c>
      <c r="H52" s="13">
        <v>1600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123000</v>
      </c>
      <c r="E54" s="13">
        <v>38500</v>
      </c>
      <c r="F54" s="13">
        <v>47100</v>
      </c>
      <c r="G54" s="13">
        <v>60000</v>
      </c>
      <c r="H54" s="13">
        <v>10500</v>
      </c>
      <c r="I54" s="13">
        <v>22200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2000</v>
      </c>
      <c r="G57" s="13">
        <v>1600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7000</v>
      </c>
      <c r="E58" s="13">
        <v>5900</v>
      </c>
      <c r="F58" s="13" t="s">
        <v>92</v>
      </c>
      <c r="G58" s="13" t="s">
        <v>92</v>
      </c>
      <c r="H58" s="13">
        <v>0</v>
      </c>
      <c r="I58" s="13">
        <v>5300</v>
      </c>
      <c r="J58" s="13">
        <v>19400</v>
      </c>
      <c r="K58" s="13"/>
    </row>
    <row r="59" spans="3:11" x14ac:dyDescent="0.2">
      <c r="C59" s="11" t="s">
        <v>67</v>
      </c>
      <c r="D59" s="13">
        <v>3500</v>
      </c>
      <c r="E59" s="13">
        <v>3900</v>
      </c>
      <c r="F59" s="13">
        <v>3500</v>
      </c>
      <c r="G59" s="13">
        <v>3600</v>
      </c>
      <c r="H59" s="13">
        <v>2100</v>
      </c>
      <c r="I59" s="13">
        <v>1300</v>
      </c>
      <c r="J59" s="13">
        <v>600</v>
      </c>
      <c r="K59" s="13"/>
    </row>
    <row r="60" spans="3:11" x14ac:dyDescent="0.2">
      <c r="C60" s="11" t="s">
        <v>68</v>
      </c>
      <c r="D60" s="13">
        <v>13400</v>
      </c>
      <c r="E60" s="13">
        <v>12700</v>
      </c>
      <c r="F60" s="13">
        <v>5600</v>
      </c>
      <c r="G60" s="13">
        <v>5200</v>
      </c>
      <c r="H60" s="13">
        <v>2700</v>
      </c>
      <c r="I60" s="13">
        <v>7100</v>
      </c>
      <c r="J60" s="13">
        <v>20400</v>
      </c>
      <c r="K60" s="13"/>
    </row>
    <row r="61" spans="3:11" x14ac:dyDescent="0.2">
      <c r="C61" s="11" t="s">
        <v>69</v>
      </c>
      <c r="D61" s="13">
        <v>2200</v>
      </c>
      <c r="E61" s="13">
        <v>8700</v>
      </c>
      <c r="F61" s="13">
        <v>14200</v>
      </c>
      <c r="G61" s="13">
        <v>0</v>
      </c>
      <c r="H61" s="13">
        <v>1100</v>
      </c>
      <c r="I61" s="13">
        <v>0</v>
      </c>
      <c r="J61" s="13">
        <v>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300</v>
      </c>
      <c r="H62" s="13">
        <v>500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21400</v>
      </c>
      <c r="F66" s="13">
        <v>19800</v>
      </c>
      <c r="G66" s="13">
        <v>5500</v>
      </c>
      <c r="H66" s="13">
        <v>4300</v>
      </c>
      <c r="I66" s="13">
        <v>7500</v>
      </c>
      <c r="J66" s="13">
        <v>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115700</v>
      </c>
      <c r="I70" s="13">
        <v>99200</v>
      </c>
      <c r="J70" s="13">
        <v>54700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-210100</v>
      </c>
      <c r="E72" s="13">
        <v>-180900</v>
      </c>
      <c r="F72" s="13">
        <v>-147000</v>
      </c>
      <c r="G72" s="13">
        <v>-114200</v>
      </c>
      <c r="H72" s="13">
        <v>-109500</v>
      </c>
      <c r="I72" s="13">
        <v>-84400</v>
      </c>
      <c r="J72" s="13">
        <v>-72200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107500</v>
      </c>
      <c r="E76" s="13">
        <v>17100</v>
      </c>
      <c r="F76" s="13">
        <v>27300</v>
      </c>
      <c r="G76" s="13">
        <v>54500</v>
      </c>
      <c r="H76" s="13">
        <v>-109500</v>
      </c>
      <c r="I76" s="13">
        <v>-84400</v>
      </c>
      <c r="J76" s="13">
        <v>-72100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-29200</v>
      </c>
      <c r="E81" s="13">
        <v>-33900</v>
      </c>
      <c r="F81" s="13">
        <v>-32800</v>
      </c>
      <c r="G81" s="13">
        <v>-26800</v>
      </c>
      <c r="H81" s="13">
        <v>-25600</v>
      </c>
      <c r="I81" s="13">
        <v>-12500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-28900</v>
      </c>
      <c r="F89" s="13">
        <v>-29000</v>
      </c>
      <c r="G89" s="13">
        <v>-23100</v>
      </c>
      <c r="H89" s="13">
        <v>-18300</v>
      </c>
      <c r="I89" s="13">
        <v>-8000</v>
      </c>
      <c r="J89" s="13">
        <v>-11200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-107400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111300</v>
      </c>
      <c r="E100" s="13">
        <v>20800</v>
      </c>
      <c r="F100" s="13">
        <v>16700</v>
      </c>
      <c r="G100" s="13">
        <v>73200</v>
      </c>
      <c r="H100" s="13">
        <v>3600</v>
      </c>
      <c r="I100" s="13">
        <v>21700</v>
      </c>
      <c r="J100" s="13">
        <v>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-24200</v>
      </c>
      <c r="E102" s="13">
        <v>-8200</v>
      </c>
      <c r="F102" s="13">
        <v>-12300</v>
      </c>
      <c r="G102" s="13">
        <v>50100</v>
      </c>
      <c r="H102" s="13">
        <v>-14800</v>
      </c>
      <c r="I102" s="13">
        <v>13700</v>
      </c>
      <c r="J102" s="13">
        <v>-2600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600</v>
      </c>
      <c r="F8" s="13">
        <v>3100</v>
      </c>
      <c r="G8" s="13">
        <v>0</v>
      </c>
      <c r="H8" s="13">
        <v>5700</v>
      </c>
      <c r="I8" s="13">
        <v>0</v>
      </c>
      <c r="J8" s="13">
        <v>3800</v>
      </c>
      <c r="K8" s="13"/>
    </row>
    <row r="9" spans="1:11" x14ac:dyDescent="0.2">
      <c r="C9" s="11" t="s">
        <v>22</v>
      </c>
      <c r="D9" s="13">
        <v>3000</v>
      </c>
      <c r="E9" s="13">
        <v>1000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-400</v>
      </c>
      <c r="F10" s="13">
        <v>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13400</v>
      </c>
      <c r="F12" s="13">
        <v>13100</v>
      </c>
      <c r="G12" s="13">
        <v>13300</v>
      </c>
      <c r="H12" s="13">
        <v>15800</v>
      </c>
      <c r="I12" s="13">
        <v>49000</v>
      </c>
      <c r="J12" s="13">
        <v>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1400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52500</v>
      </c>
      <c r="F17" s="13">
        <v>32600</v>
      </c>
      <c r="G17" s="13">
        <v>26600</v>
      </c>
      <c r="H17" s="13">
        <v>36200</v>
      </c>
      <c r="I17" s="13">
        <v>70400</v>
      </c>
      <c r="J17" s="13">
        <v>106000</v>
      </c>
      <c r="K17" s="13"/>
    </row>
    <row r="18" spans="3:11" x14ac:dyDescent="0.2">
      <c r="C18" s="11" t="s">
        <v>30</v>
      </c>
      <c r="D18" s="13" t="s">
        <v>92</v>
      </c>
      <c r="E18" s="13">
        <v>-51900</v>
      </c>
      <c r="F18" s="13">
        <v>-29500</v>
      </c>
      <c r="G18" s="13">
        <v>-26600</v>
      </c>
      <c r="H18" s="13">
        <v>-30500</v>
      </c>
      <c r="I18" s="13">
        <v>-70400</v>
      </c>
      <c r="J18" s="13">
        <v>-102300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>
        <v>2600</v>
      </c>
      <c r="H20" s="13">
        <v>2700</v>
      </c>
      <c r="I20" s="13">
        <v>1300</v>
      </c>
      <c r="J20" s="13">
        <v>1000</v>
      </c>
      <c r="K20" s="13"/>
    </row>
    <row r="21" spans="3:11" x14ac:dyDescent="0.2">
      <c r="C21" s="11" t="s">
        <v>33</v>
      </c>
      <c r="D21" s="13">
        <v>-52000</v>
      </c>
      <c r="E21" s="13">
        <v>-51200</v>
      </c>
      <c r="F21" s="13">
        <v>-28600</v>
      </c>
      <c r="G21" s="13">
        <v>-23400</v>
      </c>
      <c r="H21" s="13">
        <v>-27200</v>
      </c>
      <c r="I21" s="13">
        <v>-68600</v>
      </c>
      <c r="J21" s="13">
        <v>-101000</v>
      </c>
      <c r="K21" s="13"/>
    </row>
    <row r="22" spans="3:11" x14ac:dyDescent="0.2">
      <c r="C22" s="11" t="s">
        <v>34</v>
      </c>
      <c r="D22" s="13">
        <v>1300</v>
      </c>
      <c r="E22" s="13">
        <v>0</v>
      </c>
      <c r="F22" s="13">
        <v>0</v>
      </c>
      <c r="G22" s="13">
        <v>900</v>
      </c>
      <c r="H22" s="13">
        <v>2200</v>
      </c>
      <c r="I22" s="13">
        <v>2800</v>
      </c>
      <c r="J22" s="13">
        <v>1700</v>
      </c>
      <c r="K22" s="13"/>
    </row>
    <row r="23" spans="3:11" x14ac:dyDescent="0.2">
      <c r="C23" s="11" t="s">
        <v>35</v>
      </c>
      <c r="D23" s="13">
        <v>-53700</v>
      </c>
      <c r="E23" s="13">
        <v>-51600</v>
      </c>
      <c r="F23" s="13">
        <v>-29100</v>
      </c>
      <c r="G23" s="13">
        <v>-24900</v>
      </c>
      <c r="H23" s="13">
        <v>-30000</v>
      </c>
      <c r="I23" s="13">
        <v>-71900</v>
      </c>
      <c r="J23" s="13">
        <v>-103000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300</v>
      </c>
      <c r="G24" s="13">
        <v>0</v>
      </c>
      <c r="H24" s="13">
        <v>700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-53700</v>
      </c>
      <c r="E26" s="13">
        <v>-51600</v>
      </c>
      <c r="F26" s="13">
        <v>-29400</v>
      </c>
      <c r="G26" s="13">
        <v>-24900</v>
      </c>
      <c r="H26" s="13">
        <v>-30800</v>
      </c>
      <c r="I26" s="13">
        <v>-71900</v>
      </c>
      <c r="J26" s="13">
        <v>-103000</v>
      </c>
      <c r="K26" s="13"/>
    </row>
    <row r="27" spans="3:11" x14ac:dyDescent="0.2">
      <c r="C27" s="11" t="s">
        <v>38</v>
      </c>
      <c r="D27" s="13">
        <v>-53700</v>
      </c>
      <c r="E27" s="13">
        <v>-51600</v>
      </c>
      <c r="F27" s="13">
        <v>-29400</v>
      </c>
      <c r="G27" s="13">
        <v>-24900</v>
      </c>
      <c r="H27" s="13">
        <v>-30800</v>
      </c>
      <c r="I27" s="13">
        <v>-71900</v>
      </c>
      <c r="J27" s="13">
        <v>-103000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>
        <v>-2600</v>
      </c>
      <c r="H32" s="13">
        <v>-2700</v>
      </c>
      <c r="I32" s="13">
        <v>-1300</v>
      </c>
      <c r="J32" s="13">
        <v>-1000</v>
      </c>
      <c r="K32" s="13"/>
    </row>
    <row r="33" spans="2:11" x14ac:dyDescent="0.2">
      <c r="C33" s="11" t="s">
        <v>44</v>
      </c>
      <c r="D33" s="13">
        <v>-53700</v>
      </c>
      <c r="E33" s="13">
        <v>-51600</v>
      </c>
      <c r="F33" s="13">
        <v>-29400</v>
      </c>
      <c r="G33" s="13">
        <v>-24900</v>
      </c>
      <c r="H33" s="13">
        <v>-30800</v>
      </c>
      <c r="I33" s="13">
        <v>-71900</v>
      </c>
      <c r="J33" s="13">
        <v>-103000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-53700</v>
      </c>
      <c r="E35" s="13">
        <v>-51600</v>
      </c>
      <c r="F35" s="13">
        <v>-29400</v>
      </c>
      <c r="G35" s="13">
        <v>-24900</v>
      </c>
      <c r="H35" s="13">
        <v>-30800</v>
      </c>
      <c r="I35" s="13">
        <v>-71900</v>
      </c>
      <c r="J35" s="13">
        <v>-103000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66900</v>
      </c>
      <c r="F41" s="13">
        <v>109400</v>
      </c>
      <c r="G41" s="13">
        <v>32300</v>
      </c>
      <c r="H41" s="13">
        <v>32900</v>
      </c>
      <c r="I41" s="13">
        <v>16600</v>
      </c>
      <c r="J41" s="13">
        <v>24300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3500</v>
      </c>
      <c r="H42" s="13">
        <v>28600</v>
      </c>
      <c r="I42" s="13">
        <v>49500</v>
      </c>
      <c r="J42" s="13">
        <v>86300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9100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2400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1400</v>
      </c>
      <c r="F45" s="13">
        <v>600</v>
      </c>
      <c r="G45" s="13">
        <v>1700</v>
      </c>
      <c r="H45" s="13">
        <v>600</v>
      </c>
      <c r="I45" s="13">
        <v>1400</v>
      </c>
      <c r="J45" s="13">
        <v>1800</v>
      </c>
      <c r="K45" s="13"/>
    </row>
    <row r="46" spans="2:11" x14ac:dyDescent="0.2">
      <c r="C46" s="11" t="s">
        <v>54</v>
      </c>
      <c r="D46" s="13">
        <v>41000</v>
      </c>
      <c r="E46" s="13">
        <v>70700</v>
      </c>
      <c r="F46" s="13">
        <v>119000</v>
      </c>
      <c r="G46" s="13">
        <v>37500</v>
      </c>
      <c r="H46" s="13">
        <v>62100</v>
      </c>
      <c r="I46" s="13">
        <v>67500</v>
      </c>
      <c r="J46" s="13">
        <v>112400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6500</v>
      </c>
      <c r="F48" s="13">
        <v>7400</v>
      </c>
      <c r="G48" s="13">
        <v>8200</v>
      </c>
      <c r="H48" s="13">
        <v>3400</v>
      </c>
      <c r="I48" s="13">
        <v>3800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2900</v>
      </c>
      <c r="F52" s="13">
        <v>1300</v>
      </c>
      <c r="G52" s="13">
        <v>1300</v>
      </c>
      <c r="H52" s="13">
        <v>1300</v>
      </c>
      <c r="I52" s="13">
        <v>1400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48700</v>
      </c>
      <c r="E54" s="13">
        <v>80100</v>
      </c>
      <c r="F54" s="13">
        <v>127700</v>
      </c>
      <c r="G54" s="13">
        <v>47000</v>
      </c>
      <c r="H54" s="13">
        <v>66800</v>
      </c>
      <c r="I54" s="13">
        <v>72700</v>
      </c>
      <c r="J54" s="13">
        <v>114700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4500</v>
      </c>
      <c r="F57" s="13">
        <v>1700</v>
      </c>
      <c r="G57" s="13">
        <v>1000</v>
      </c>
      <c r="H57" s="13">
        <v>1400</v>
      </c>
      <c r="I57" s="13">
        <v>1400</v>
      </c>
      <c r="J57" s="13">
        <v>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5000</v>
      </c>
      <c r="H58" s="13">
        <v>12600</v>
      </c>
      <c r="I58" s="13">
        <v>12400</v>
      </c>
      <c r="J58" s="13">
        <v>5000</v>
      </c>
      <c r="K58" s="13"/>
    </row>
    <row r="59" spans="3:11" x14ac:dyDescent="0.2">
      <c r="C59" s="11" t="s">
        <v>67</v>
      </c>
      <c r="D59" s="13">
        <v>6400</v>
      </c>
      <c r="E59" s="13">
        <v>4600</v>
      </c>
      <c r="F59" s="13">
        <v>14900</v>
      </c>
      <c r="G59" s="13">
        <v>3000</v>
      </c>
      <c r="H59" s="13">
        <v>3500</v>
      </c>
      <c r="I59" s="13">
        <v>4400</v>
      </c>
      <c r="J59" s="13">
        <v>8300</v>
      </c>
      <c r="K59" s="13"/>
    </row>
    <row r="60" spans="3:11" x14ac:dyDescent="0.2">
      <c r="C60" s="11" t="s">
        <v>68</v>
      </c>
      <c r="D60" s="13">
        <v>8700</v>
      </c>
      <c r="E60" s="13">
        <v>9200</v>
      </c>
      <c r="F60" s="13">
        <v>16600</v>
      </c>
      <c r="G60" s="13">
        <v>9100</v>
      </c>
      <c r="H60" s="13">
        <v>17500</v>
      </c>
      <c r="I60" s="13">
        <v>18200</v>
      </c>
      <c r="J60" s="13">
        <v>22000</v>
      </c>
      <c r="K60" s="13"/>
    </row>
    <row r="61" spans="3:11" x14ac:dyDescent="0.2">
      <c r="C61" s="11" t="s">
        <v>69</v>
      </c>
      <c r="D61" s="13">
        <v>13400</v>
      </c>
      <c r="E61" s="13">
        <v>0</v>
      </c>
      <c r="F61" s="13">
        <v>0</v>
      </c>
      <c r="G61" s="13">
        <v>0</v>
      </c>
      <c r="H61" s="13">
        <v>4800</v>
      </c>
      <c r="I61" s="13">
        <v>15800</v>
      </c>
      <c r="J61" s="13">
        <v>13300</v>
      </c>
      <c r="K61" s="13"/>
    </row>
    <row r="62" spans="3:11" x14ac:dyDescent="0.2">
      <c r="C62" s="11" t="s">
        <v>70</v>
      </c>
      <c r="D62" s="13">
        <v>10900</v>
      </c>
      <c r="E62" s="13">
        <v>6300</v>
      </c>
      <c r="F62" s="13">
        <v>7100</v>
      </c>
      <c r="G62" s="13">
        <v>7800</v>
      </c>
      <c r="H62" s="13">
        <v>2900</v>
      </c>
      <c r="I62" s="13">
        <v>4100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</v>
      </c>
      <c r="E66" s="13">
        <v>15500</v>
      </c>
      <c r="F66" s="13">
        <v>23700</v>
      </c>
      <c r="G66" s="13">
        <v>16900</v>
      </c>
      <c r="H66" s="13">
        <v>25300</v>
      </c>
      <c r="I66" s="13">
        <v>38100</v>
      </c>
      <c r="J66" s="13">
        <v>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-547800</v>
      </c>
      <c r="E72" s="13">
        <v>-494100</v>
      </c>
      <c r="F72" s="13">
        <v>-442500</v>
      </c>
      <c r="G72" s="13">
        <v>-413100</v>
      </c>
      <c r="H72" s="13">
        <v>-388300</v>
      </c>
      <c r="I72" s="13">
        <v>-357500</v>
      </c>
      <c r="J72" s="13">
        <v>-285600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64600</v>
      </c>
      <c r="F76" s="13">
        <v>104100</v>
      </c>
      <c r="G76" s="13">
        <v>30100</v>
      </c>
      <c r="H76" s="13">
        <v>41500</v>
      </c>
      <c r="I76" s="13">
        <v>34600</v>
      </c>
      <c r="J76" s="13">
        <v>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-53700</v>
      </c>
      <c r="E81" s="13">
        <v>-51600</v>
      </c>
      <c r="F81" s="13">
        <v>-29400</v>
      </c>
      <c r="G81" s="13">
        <v>-24900</v>
      </c>
      <c r="H81" s="13">
        <v>-30800</v>
      </c>
      <c r="I81" s="13">
        <v>-71900</v>
      </c>
      <c r="J81" s="13">
        <v>-103000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600</v>
      </c>
      <c r="H83" s="13">
        <v>600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-51500</v>
      </c>
      <c r="E89" s="13">
        <v>-50200</v>
      </c>
      <c r="F89" s="13">
        <v>-21400</v>
      </c>
      <c r="G89" s="13">
        <v>-23700</v>
      </c>
      <c r="H89" s="13">
        <v>-25400</v>
      </c>
      <c r="I89" s="13">
        <v>-71300</v>
      </c>
      <c r="J89" s="13">
        <v>-91600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-3500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3500</v>
      </c>
      <c r="G94" s="13">
        <v>25600</v>
      </c>
      <c r="H94" s="13">
        <v>21000</v>
      </c>
      <c r="I94" s="13">
        <v>32800</v>
      </c>
      <c r="J94" s="13">
        <v>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</v>
      </c>
      <c r="E100" s="13">
        <v>7700</v>
      </c>
      <c r="F100" s="13">
        <v>95000</v>
      </c>
      <c r="G100" s="13">
        <v>-2500</v>
      </c>
      <c r="H100" s="13">
        <v>20600</v>
      </c>
      <c r="I100" s="13">
        <v>31000</v>
      </c>
      <c r="J100" s="13">
        <v>32300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-28000</v>
      </c>
      <c r="E102" s="13">
        <v>-42500</v>
      </c>
      <c r="F102" s="13">
        <v>77100</v>
      </c>
      <c r="G102" s="13">
        <v>-600</v>
      </c>
      <c r="H102" s="13">
        <v>16200</v>
      </c>
      <c r="I102" s="13">
        <v>-7500</v>
      </c>
      <c r="J102" s="13">
        <v>-21400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15100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900</v>
      </c>
      <c r="G14" s="13">
        <v>200</v>
      </c>
      <c r="H14" s="13">
        <v>500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300</v>
      </c>
      <c r="F15" s="13">
        <v>200</v>
      </c>
      <c r="G15" s="13">
        <v>400</v>
      </c>
      <c r="H15" s="13">
        <v>400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9700</v>
      </c>
      <c r="F17" s="13">
        <v>8500</v>
      </c>
      <c r="G17" s="13">
        <v>5000</v>
      </c>
      <c r="H17" s="13">
        <v>5500</v>
      </c>
      <c r="I17" s="13">
        <v>5200</v>
      </c>
      <c r="J17" s="13">
        <v>2900</v>
      </c>
      <c r="K17" s="13"/>
    </row>
    <row r="18" spans="3:11" x14ac:dyDescent="0.2">
      <c r="C18" s="11" t="s">
        <v>30</v>
      </c>
      <c r="D18" s="13">
        <v>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3300</v>
      </c>
      <c r="G22" s="13">
        <v>1000</v>
      </c>
      <c r="H22" s="13">
        <v>800</v>
      </c>
      <c r="I22" s="13">
        <v>700</v>
      </c>
      <c r="J22" s="13">
        <v>1000</v>
      </c>
      <c r="K22" s="13"/>
    </row>
    <row r="23" spans="3:11" x14ac:dyDescent="0.2">
      <c r="C23" s="11" t="s">
        <v>35</v>
      </c>
      <c r="D23" s="13">
        <v>-1900</v>
      </c>
      <c r="E23" s="13">
        <v>-5300</v>
      </c>
      <c r="F23" s="13">
        <v>-12100</v>
      </c>
      <c r="G23" s="13">
        <v>-30400</v>
      </c>
      <c r="H23" s="13">
        <v>-7100</v>
      </c>
      <c r="I23" s="13">
        <v>-6400</v>
      </c>
      <c r="J23" s="13">
        <v>-12800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-5300</v>
      </c>
      <c r="F26" s="13">
        <v>-12100</v>
      </c>
      <c r="G26" s="13">
        <v>-30400</v>
      </c>
      <c r="H26" s="13">
        <v>-7100</v>
      </c>
      <c r="I26" s="13">
        <v>-6400</v>
      </c>
      <c r="J26" s="13">
        <v>-12800</v>
      </c>
      <c r="K26" s="13"/>
    </row>
    <row r="27" spans="3:11" x14ac:dyDescent="0.2">
      <c r="C27" s="11" t="s">
        <v>38</v>
      </c>
      <c r="D27" s="13">
        <v>-2300</v>
      </c>
      <c r="E27" s="13">
        <v>-4000</v>
      </c>
      <c r="F27" s="13">
        <v>-11500</v>
      </c>
      <c r="G27" s="13">
        <v>-30300</v>
      </c>
      <c r="H27" s="13">
        <v>-6900</v>
      </c>
      <c r="I27" s="13">
        <v>-6000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-4000</v>
      </c>
      <c r="F33" s="13">
        <v>-11500</v>
      </c>
      <c r="G33" s="13">
        <v>-30300</v>
      </c>
      <c r="H33" s="13">
        <v>-6900</v>
      </c>
      <c r="I33" s="13">
        <v>-6000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-4000</v>
      </c>
      <c r="F35" s="13">
        <v>-11500</v>
      </c>
      <c r="G35" s="13">
        <v>-30300</v>
      </c>
      <c r="H35" s="13">
        <v>-6900</v>
      </c>
      <c r="I35" s="13">
        <v>-6000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13400</v>
      </c>
      <c r="F41" s="13">
        <v>4100</v>
      </c>
      <c r="G41" s="13">
        <v>3400</v>
      </c>
      <c r="H41" s="13">
        <v>400</v>
      </c>
      <c r="I41" s="13">
        <v>1000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500</v>
      </c>
      <c r="F43" s="13">
        <v>500</v>
      </c>
      <c r="G43" s="13">
        <v>600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3600</v>
      </c>
      <c r="E44" s="13">
        <v>1200</v>
      </c>
      <c r="F44" s="13">
        <v>1700</v>
      </c>
      <c r="G44" s="13">
        <v>0</v>
      </c>
      <c r="H44" s="13">
        <v>500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1200</v>
      </c>
      <c r="E45" s="13">
        <v>300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15900</v>
      </c>
      <c r="E46" s="13">
        <v>15400</v>
      </c>
      <c r="F46" s="13">
        <v>5400</v>
      </c>
      <c r="G46" s="13">
        <v>4100</v>
      </c>
      <c r="H46" s="13">
        <v>1300</v>
      </c>
      <c r="I46" s="13">
        <v>1900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51600</v>
      </c>
      <c r="E48" s="13">
        <v>41100</v>
      </c>
      <c r="F48" s="13">
        <v>33200</v>
      </c>
      <c r="G48" s="13">
        <v>33500</v>
      </c>
      <c r="H48" s="13">
        <v>51900</v>
      </c>
      <c r="I48" s="13">
        <v>49400</v>
      </c>
      <c r="J48" s="13">
        <v>48900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 t="s">
        <v>92</v>
      </c>
      <c r="F52" s="13">
        <v>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71800</v>
      </c>
      <c r="E54" s="13">
        <v>56500</v>
      </c>
      <c r="F54" s="13">
        <v>38100</v>
      </c>
      <c r="G54" s="13">
        <v>38100</v>
      </c>
      <c r="H54" s="13">
        <v>53200</v>
      </c>
      <c r="I54" s="13">
        <v>51400</v>
      </c>
      <c r="J54" s="13">
        <v>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5300</v>
      </c>
      <c r="F57" s="13">
        <v>5000</v>
      </c>
      <c r="G57" s="13">
        <v>6200</v>
      </c>
      <c r="H57" s="13">
        <v>5800</v>
      </c>
      <c r="I57" s="13">
        <v>5200</v>
      </c>
      <c r="J57" s="13">
        <v>4800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5200</v>
      </c>
      <c r="G58" s="13">
        <v>7000</v>
      </c>
      <c r="H58" s="13">
        <v>7600</v>
      </c>
      <c r="I58" s="13">
        <v>3300</v>
      </c>
      <c r="J58" s="13">
        <v>2700</v>
      </c>
      <c r="K58" s="13"/>
    </row>
    <row r="59" spans="3:11" x14ac:dyDescent="0.2">
      <c r="C59" s="11" t="s">
        <v>67</v>
      </c>
      <c r="D59" s="13">
        <v>9300</v>
      </c>
      <c r="E59" s="13">
        <v>2100</v>
      </c>
      <c r="F59" s="13">
        <v>600</v>
      </c>
      <c r="G59" s="13" t="s">
        <v>92</v>
      </c>
      <c r="H59" s="13" t="s">
        <v>92</v>
      </c>
      <c r="I59" s="13">
        <v>0</v>
      </c>
      <c r="J59" s="13">
        <v>5400</v>
      </c>
      <c r="K59" s="13"/>
    </row>
    <row r="60" spans="3:11" x14ac:dyDescent="0.2">
      <c r="C60" s="11" t="s">
        <v>68</v>
      </c>
      <c r="D60" s="13">
        <v>17300</v>
      </c>
      <c r="E60" s="13">
        <v>7400</v>
      </c>
      <c r="F60" s="13">
        <v>10600</v>
      </c>
      <c r="G60" s="13">
        <v>13200</v>
      </c>
      <c r="H60" s="13">
        <v>13300</v>
      </c>
      <c r="I60" s="13">
        <v>8500</v>
      </c>
      <c r="J60" s="13">
        <v>12900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1100</v>
      </c>
      <c r="J61" s="13">
        <v>900</v>
      </c>
      <c r="K61" s="13"/>
    </row>
    <row r="62" spans="3:11" x14ac:dyDescent="0.2">
      <c r="C62" s="11" t="s">
        <v>70</v>
      </c>
      <c r="D62" s="13">
        <v>3400</v>
      </c>
      <c r="E62" s="13">
        <v>2700</v>
      </c>
      <c r="F62" s="13">
        <v>2700</v>
      </c>
      <c r="G62" s="13">
        <v>5200</v>
      </c>
      <c r="H62" s="13">
        <v>5600</v>
      </c>
      <c r="I62" s="13">
        <v>5600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8600</v>
      </c>
      <c r="F66" s="13">
        <v>13000</v>
      </c>
      <c r="G66" s="13">
        <v>19000</v>
      </c>
      <c r="H66" s="13">
        <v>19600</v>
      </c>
      <c r="I66" s="13">
        <v>16000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-122000</v>
      </c>
      <c r="E72" s="13">
        <v>-115900</v>
      </c>
      <c r="F72" s="13">
        <v>-112700</v>
      </c>
      <c r="G72" s="13">
        <v>-131400</v>
      </c>
      <c r="H72" s="13">
        <v>-102000</v>
      </c>
      <c r="I72" s="13">
        <v>-95300</v>
      </c>
      <c r="J72" s="13">
        <v>-89700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</v>
      </c>
      <c r="E76" s="13">
        <v>48000</v>
      </c>
      <c r="F76" s="13">
        <v>25100</v>
      </c>
      <c r="G76" s="13">
        <v>19100</v>
      </c>
      <c r="H76" s="13">
        <v>33600</v>
      </c>
      <c r="I76" s="13">
        <v>35400</v>
      </c>
      <c r="J76" s="13">
        <v>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-2300</v>
      </c>
      <c r="E81" s="13">
        <v>-4000</v>
      </c>
      <c r="F81" s="13">
        <v>-11500</v>
      </c>
      <c r="G81" s="13">
        <v>-30300</v>
      </c>
      <c r="H81" s="13">
        <v>-6900</v>
      </c>
      <c r="I81" s="13">
        <v>-6000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200</v>
      </c>
      <c r="G83" s="13">
        <v>400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-7500</v>
      </c>
      <c r="F89" s="13">
        <v>-6600</v>
      </c>
      <c r="G89" s="13">
        <v>-4800</v>
      </c>
      <c r="H89" s="13">
        <v>-2400</v>
      </c>
      <c r="I89" s="13">
        <v>-4300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-9100</v>
      </c>
      <c r="F91" s="13">
        <v>-7100</v>
      </c>
      <c r="G91" s="13">
        <v>-3100</v>
      </c>
      <c r="H91" s="13">
        <v>-1300</v>
      </c>
      <c r="I91" s="13">
        <v>-1600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-6600</v>
      </c>
      <c r="F94" s="13">
        <v>-6700</v>
      </c>
      <c r="G94" s="13">
        <v>-3100</v>
      </c>
      <c r="H94" s="13">
        <v>-1300</v>
      </c>
      <c r="I94" s="13">
        <v>-1600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23500</v>
      </c>
      <c r="F100" s="13">
        <v>14800</v>
      </c>
      <c r="G100" s="13">
        <v>10800</v>
      </c>
      <c r="H100" s="13">
        <v>3100</v>
      </c>
      <c r="I100" s="13">
        <v>6800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9400</v>
      </c>
      <c r="F102" s="13">
        <v>1500</v>
      </c>
      <c r="G102" s="13">
        <v>3000</v>
      </c>
      <c r="H102" s="13">
        <v>-600</v>
      </c>
      <c r="I102" s="13">
        <v>900</v>
      </c>
      <c r="J102" s="13">
        <v>-700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500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-500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-500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-1300</v>
      </c>
      <c r="E27" s="13">
        <v>-500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-500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-500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400</v>
      </c>
      <c r="G59" s="13">
        <v>400</v>
      </c>
      <c r="H59" s="13">
        <v>300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500</v>
      </c>
      <c r="G60" s="13">
        <v>400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500</v>
      </c>
      <c r="G66" s="13">
        <v>400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-2900</v>
      </c>
      <c r="F72" s="13">
        <v>-2400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0</v>
      </c>
      <c r="F76" s="13">
        <v>-500</v>
      </c>
      <c r="G76" s="13">
        <v>-400</v>
      </c>
      <c r="H76" s="13">
        <v>-300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-1300</v>
      </c>
      <c r="E81" s="13">
        <v>-500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11762500</v>
      </c>
      <c r="E8" s="13">
        <v>6521200</v>
      </c>
      <c r="F8" s="13">
        <v>5146700</v>
      </c>
      <c r="G8" s="13">
        <v>7294100</v>
      </c>
      <c r="H8" s="13">
        <v>7658600</v>
      </c>
      <c r="I8" s="13">
        <v>5288500</v>
      </c>
      <c r="J8" s="13">
        <v>4293600</v>
      </c>
      <c r="K8" s="13"/>
    </row>
    <row r="9" spans="1:11" x14ac:dyDescent="0.2">
      <c r="C9" s="11" t="s">
        <v>22</v>
      </c>
      <c r="D9" s="13">
        <v>7069900</v>
      </c>
      <c r="E9" s="13">
        <v>4598800</v>
      </c>
      <c r="F9" s="13">
        <v>4087300</v>
      </c>
      <c r="G9" s="13">
        <v>5107500</v>
      </c>
      <c r="H9" s="13">
        <v>5279300</v>
      </c>
      <c r="I9" s="13">
        <v>3685100</v>
      </c>
      <c r="J9" s="13">
        <v>3165700</v>
      </c>
      <c r="K9" s="13"/>
    </row>
    <row r="10" spans="1:11" x14ac:dyDescent="0.2">
      <c r="C10" s="11" t="s">
        <v>23</v>
      </c>
      <c r="D10" s="13">
        <v>4692600</v>
      </c>
      <c r="E10" s="13">
        <v>1922400</v>
      </c>
      <c r="F10" s="13">
        <v>1059400</v>
      </c>
      <c r="G10" s="13">
        <v>2186600</v>
      </c>
      <c r="H10" s="13">
        <v>2379300</v>
      </c>
      <c r="I10" s="13">
        <v>1603400</v>
      </c>
      <c r="J10" s="13">
        <v>1127900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213600</v>
      </c>
      <c r="E14" s="13">
        <v>78900</v>
      </c>
      <c r="F14" s="13">
        <v>625600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96900</v>
      </c>
      <c r="E15" s="13">
        <v>102300</v>
      </c>
      <c r="F15" s="13">
        <v>126800</v>
      </c>
      <c r="G15" s="13">
        <v>76100</v>
      </c>
      <c r="H15" s="13">
        <v>223600</v>
      </c>
      <c r="I15" s="13">
        <v>206500</v>
      </c>
      <c r="J15" s="13">
        <v>258200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8829100</v>
      </c>
      <c r="E17" s="13">
        <v>5813700</v>
      </c>
      <c r="F17" s="13">
        <v>5813000</v>
      </c>
      <c r="G17" s="13">
        <v>6461700</v>
      </c>
      <c r="H17" s="13">
        <v>6786800</v>
      </c>
      <c r="I17" s="13">
        <v>4953900</v>
      </c>
      <c r="J17" s="13">
        <v>4352600</v>
      </c>
      <c r="K17" s="13"/>
    </row>
    <row r="18" spans="3:11" x14ac:dyDescent="0.2">
      <c r="C18" s="11" t="s">
        <v>30</v>
      </c>
      <c r="D18" s="13">
        <v>2933500</v>
      </c>
      <c r="E18" s="13">
        <v>707500</v>
      </c>
      <c r="F18" s="13">
        <v>-666300</v>
      </c>
      <c r="G18" s="13">
        <v>832400</v>
      </c>
      <c r="H18" s="13">
        <v>871800</v>
      </c>
      <c r="I18" s="13">
        <v>334600</v>
      </c>
      <c r="J18" s="13">
        <v>-59100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232500</v>
      </c>
      <c r="E20" s="13">
        <v>535300</v>
      </c>
      <c r="F20" s="13">
        <v>47000</v>
      </c>
      <c r="G20" s="13">
        <v>101300</v>
      </c>
      <c r="H20" s="13">
        <v>231300</v>
      </c>
      <c r="I20" s="13">
        <v>93100</v>
      </c>
      <c r="J20" s="13">
        <v>93500</v>
      </c>
      <c r="K20" s="13"/>
    </row>
    <row r="21" spans="3:11" x14ac:dyDescent="0.2">
      <c r="C21" s="11" t="s">
        <v>33</v>
      </c>
      <c r="D21" s="13">
        <v>3773700</v>
      </c>
      <c r="E21" s="13">
        <v>1837500</v>
      </c>
      <c r="F21" s="13">
        <v>59500</v>
      </c>
      <c r="G21" s="13">
        <v>1473200</v>
      </c>
      <c r="H21" s="13">
        <v>1767500</v>
      </c>
      <c r="I21" s="13">
        <v>1036400</v>
      </c>
      <c r="J21" s="13">
        <v>696800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3165900</v>
      </c>
      <c r="E23" s="13">
        <v>1242800</v>
      </c>
      <c r="F23" s="13">
        <v>-619300</v>
      </c>
      <c r="G23" s="13">
        <v>933700</v>
      </c>
      <c r="H23" s="13">
        <v>1103100</v>
      </c>
      <c r="I23" s="13">
        <v>427700</v>
      </c>
      <c r="J23" s="13">
        <v>34400</v>
      </c>
      <c r="K23" s="13"/>
    </row>
    <row r="24" spans="3:11" x14ac:dyDescent="0.2">
      <c r="C24" s="11" t="s">
        <v>36</v>
      </c>
      <c r="D24" s="13">
        <v>617200</v>
      </c>
      <c r="E24" s="13">
        <v>189400</v>
      </c>
      <c r="F24" s="13">
        <v>23200</v>
      </c>
      <c r="G24" s="13">
        <v>202500</v>
      </c>
      <c r="H24" s="13">
        <v>229200</v>
      </c>
      <c r="I24" s="13">
        <v>-1900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2548700</v>
      </c>
      <c r="E26" s="13">
        <v>1053300</v>
      </c>
      <c r="F26" s="13">
        <v>-642400</v>
      </c>
      <c r="G26" s="13">
        <v>731300</v>
      </c>
      <c r="H26" s="13">
        <v>873900</v>
      </c>
      <c r="I26" s="13">
        <v>429600</v>
      </c>
      <c r="J26" s="13">
        <v>17300</v>
      </c>
      <c r="K26" s="13"/>
    </row>
    <row r="27" spans="3:11" x14ac:dyDescent="0.2">
      <c r="C27" s="11" t="s">
        <v>38</v>
      </c>
      <c r="D27" s="13">
        <v>2553300</v>
      </c>
      <c r="E27" s="13">
        <v>1100200</v>
      </c>
      <c r="F27" s="13">
        <v>-634400</v>
      </c>
      <c r="G27" s="13">
        <v>742700</v>
      </c>
      <c r="H27" s="13">
        <v>876100</v>
      </c>
      <c r="I27" s="13">
        <v>438000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106700</v>
      </c>
      <c r="J29" s="13">
        <v>41400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-232500</v>
      </c>
      <c r="E32" s="13">
        <v>-535300</v>
      </c>
      <c r="F32" s="13">
        <v>-47000</v>
      </c>
      <c r="G32" s="13">
        <v>-101300</v>
      </c>
      <c r="H32" s="13">
        <v>-231300</v>
      </c>
      <c r="I32" s="13">
        <v>-93100</v>
      </c>
      <c r="J32" s="13">
        <v>-93500</v>
      </c>
      <c r="K32" s="13"/>
    </row>
    <row r="33" spans="2:11" x14ac:dyDescent="0.2">
      <c r="C33" s="11" t="s">
        <v>44</v>
      </c>
      <c r="D33" s="13">
        <v>2553300</v>
      </c>
      <c r="E33" s="13">
        <v>1100200</v>
      </c>
      <c r="F33" s="13">
        <v>-634400</v>
      </c>
      <c r="G33" s="13">
        <v>742700</v>
      </c>
      <c r="H33" s="13">
        <v>876100</v>
      </c>
      <c r="I33" s="13">
        <v>544700</v>
      </c>
      <c r="J33" s="13">
        <v>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2553300</v>
      </c>
      <c r="E35" s="13">
        <v>1100200</v>
      </c>
      <c r="F35" s="13">
        <v>-634400</v>
      </c>
      <c r="G35" s="13">
        <v>742700</v>
      </c>
      <c r="H35" s="13">
        <v>876100</v>
      </c>
      <c r="I35" s="13">
        <v>544700</v>
      </c>
      <c r="J35" s="13">
        <v>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572300</v>
      </c>
      <c r="E41" s="13">
        <v>273200</v>
      </c>
      <c r="F41" s="13">
        <v>216000</v>
      </c>
      <c r="G41" s="13">
        <v>1285000</v>
      </c>
      <c r="H41" s="13">
        <v>241400</v>
      </c>
      <c r="I41" s="13">
        <v>217000</v>
      </c>
      <c r="J41" s="13">
        <v>308500</v>
      </c>
      <c r="K41" s="13"/>
    </row>
    <row r="42" spans="2:11" x14ac:dyDescent="0.2">
      <c r="C42" s="11" t="s">
        <v>50</v>
      </c>
      <c r="D42" s="13">
        <v>957700</v>
      </c>
      <c r="E42" s="13">
        <v>442800</v>
      </c>
      <c r="F42" s="13">
        <v>1241200</v>
      </c>
      <c r="G42" s="13">
        <v>479700</v>
      </c>
      <c r="H42" s="13">
        <v>674700</v>
      </c>
      <c r="I42" s="13">
        <v>1305500</v>
      </c>
      <c r="J42" s="13">
        <v>1724300</v>
      </c>
      <c r="K42" s="13"/>
    </row>
    <row r="43" spans="2:11" x14ac:dyDescent="0.2">
      <c r="C43" s="11" t="s">
        <v>51</v>
      </c>
      <c r="D43" s="13">
        <v>2821200</v>
      </c>
      <c r="E43" s="13">
        <v>1527100</v>
      </c>
      <c r="F43" s="13">
        <v>1136600</v>
      </c>
      <c r="G43" s="13">
        <v>1564200</v>
      </c>
      <c r="H43" s="13">
        <v>1953000</v>
      </c>
      <c r="I43" s="13">
        <v>1408100</v>
      </c>
      <c r="J43" s="13">
        <v>1162800</v>
      </c>
      <c r="K43" s="13"/>
    </row>
    <row r="44" spans="2:11" x14ac:dyDescent="0.2">
      <c r="C44" s="11" t="s">
        <v>52</v>
      </c>
      <c r="D44" s="13">
        <v>3986900</v>
      </c>
      <c r="E44" s="13">
        <v>2672600</v>
      </c>
      <c r="F44" s="13">
        <v>1636700</v>
      </c>
      <c r="G44" s="13">
        <v>2265900</v>
      </c>
      <c r="H44" s="13">
        <v>2524300</v>
      </c>
      <c r="I44" s="13">
        <v>2368300</v>
      </c>
      <c r="J44" s="13">
        <v>1563900</v>
      </c>
      <c r="K44" s="13"/>
    </row>
    <row r="45" spans="2:11" x14ac:dyDescent="0.2">
      <c r="C45" s="11" t="s">
        <v>53</v>
      </c>
      <c r="D45" s="13">
        <v>130500</v>
      </c>
      <c r="E45" s="13">
        <v>65500</v>
      </c>
      <c r="F45" s="13">
        <v>57200</v>
      </c>
      <c r="G45" s="13">
        <v>75900</v>
      </c>
      <c r="H45" s="13">
        <v>70800</v>
      </c>
      <c r="I45" s="13">
        <v>82200</v>
      </c>
      <c r="J45" s="13">
        <v>57600</v>
      </c>
      <c r="K45" s="13"/>
    </row>
    <row r="46" spans="2:11" x14ac:dyDescent="0.2">
      <c r="C46" s="11" t="s">
        <v>54</v>
      </c>
      <c r="D46" s="13">
        <v>8468600</v>
      </c>
      <c r="E46" s="13">
        <v>4981200</v>
      </c>
      <c r="F46" s="13">
        <v>4287700</v>
      </c>
      <c r="G46" s="13">
        <v>5670600</v>
      </c>
      <c r="H46" s="13">
        <v>5464200</v>
      </c>
      <c r="I46" s="13">
        <v>5381200</v>
      </c>
      <c r="J46" s="13">
        <v>4817200</v>
      </c>
      <c r="K46" s="13"/>
    </row>
    <row r="47" spans="2:11" x14ac:dyDescent="0.2">
      <c r="C47" s="11" t="s">
        <v>55</v>
      </c>
      <c r="D47" s="13">
        <v>1831600</v>
      </c>
      <c r="E47" s="13">
        <v>1891900</v>
      </c>
      <c r="F47" s="13">
        <v>1349400</v>
      </c>
      <c r="G47" s="13">
        <v>1052200</v>
      </c>
      <c r="H47" s="13">
        <v>1064300</v>
      </c>
      <c r="I47" s="13">
        <v>933600</v>
      </c>
      <c r="J47" s="13">
        <v>977000</v>
      </c>
      <c r="K47" s="13"/>
    </row>
    <row r="48" spans="2:11" x14ac:dyDescent="0.2">
      <c r="C48" s="11" t="s">
        <v>56</v>
      </c>
      <c r="D48" s="13">
        <v>5668000</v>
      </c>
      <c r="E48" s="13">
        <v>5933500</v>
      </c>
      <c r="F48" s="13">
        <v>6435100</v>
      </c>
      <c r="G48" s="13">
        <v>6323100</v>
      </c>
      <c r="H48" s="13">
        <v>6063900</v>
      </c>
      <c r="I48" s="13">
        <v>6229100</v>
      </c>
      <c r="J48" s="13">
        <v>6001900</v>
      </c>
      <c r="K48" s="13"/>
    </row>
    <row r="49" spans="3:11" x14ac:dyDescent="0.2">
      <c r="C49" s="11" t="s">
        <v>57</v>
      </c>
      <c r="D49" s="13">
        <v>1332500</v>
      </c>
      <c r="E49" s="13">
        <v>1372200</v>
      </c>
      <c r="F49" s="13">
        <v>1429100</v>
      </c>
      <c r="G49" s="13">
        <v>1561600</v>
      </c>
      <c r="H49" s="13">
        <v>1466000</v>
      </c>
      <c r="I49" s="13">
        <v>1660900</v>
      </c>
      <c r="J49" s="13">
        <v>1862800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249600</v>
      </c>
      <c r="E52" s="13">
        <v>270600</v>
      </c>
      <c r="F52" s="13">
        <v>215000</v>
      </c>
      <c r="G52" s="13">
        <v>235500</v>
      </c>
      <c r="H52" s="13">
        <v>192900</v>
      </c>
      <c r="I52" s="13">
        <v>193400</v>
      </c>
      <c r="J52" s="13">
        <v>344300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17550200</v>
      </c>
      <c r="E54" s="13">
        <v>14449400</v>
      </c>
      <c r="F54" s="13">
        <v>13716200</v>
      </c>
      <c r="G54" s="13">
        <v>14843000</v>
      </c>
      <c r="H54" s="13">
        <v>14251300</v>
      </c>
      <c r="I54" s="13">
        <v>14398200</v>
      </c>
      <c r="J54" s="13">
        <v>14003300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1179500</v>
      </c>
      <c r="E57" s="13">
        <v>845300</v>
      </c>
      <c r="F57" s="13">
        <v>462100</v>
      </c>
      <c r="G57" s="13">
        <v>555900</v>
      </c>
      <c r="H57" s="13">
        <v>693700</v>
      </c>
      <c r="I57" s="13">
        <v>750700</v>
      </c>
      <c r="J57" s="13">
        <v>556800</v>
      </c>
      <c r="K57" s="13"/>
    </row>
    <row r="58" spans="3:11" x14ac:dyDescent="0.2">
      <c r="C58" s="11" t="s">
        <v>66</v>
      </c>
      <c r="D58" s="13">
        <v>710900</v>
      </c>
      <c r="E58" s="13">
        <v>254100</v>
      </c>
      <c r="F58" s="13">
        <v>346800</v>
      </c>
      <c r="G58" s="13">
        <v>819100</v>
      </c>
      <c r="H58" s="13">
        <v>509800</v>
      </c>
      <c r="I58" s="13">
        <v>931200</v>
      </c>
      <c r="J58" s="13">
        <v>808700</v>
      </c>
      <c r="K58" s="13"/>
    </row>
    <row r="59" spans="3:11" x14ac:dyDescent="0.2">
      <c r="C59" s="11" t="s">
        <v>67</v>
      </c>
      <c r="D59" s="13">
        <v>898100</v>
      </c>
      <c r="E59" s="13">
        <v>460300</v>
      </c>
      <c r="F59" s="13">
        <v>357600</v>
      </c>
      <c r="G59" s="13">
        <v>405400</v>
      </c>
      <c r="H59" s="13">
        <v>514900</v>
      </c>
      <c r="I59" s="13">
        <v>388900</v>
      </c>
      <c r="J59" s="13">
        <v>347500</v>
      </c>
      <c r="K59" s="13"/>
    </row>
    <row r="60" spans="3:11" x14ac:dyDescent="0.2">
      <c r="C60" s="11" t="s">
        <v>68</v>
      </c>
      <c r="D60" s="13">
        <v>2788400</v>
      </c>
      <c r="E60" s="13">
        <v>1559600</v>
      </c>
      <c r="F60" s="13">
        <v>1166500</v>
      </c>
      <c r="G60" s="13">
        <v>1780500</v>
      </c>
      <c r="H60" s="13">
        <v>1718400</v>
      </c>
      <c r="I60" s="13">
        <v>2070900</v>
      </c>
      <c r="J60" s="13">
        <v>1713000</v>
      </c>
      <c r="K60" s="13"/>
    </row>
    <row r="61" spans="3:11" x14ac:dyDescent="0.2">
      <c r="C61" s="11" t="s">
        <v>69</v>
      </c>
      <c r="D61" s="13">
        <v>130000</v>
      </c>
      <c r="E61" s="13">
        <v>194100</v>
      </c>
      <c r="F61" s="13">
        <v>529600</v>
      </c>
      <c r="G61" s="13">
        <v>233200</v>
      </c>
      <c r="H61" s="13">
        <v>29200</v>
      </c>
      <c r="I61" s="13">
        <v>34600</v>
      </c>
      <c r="J61" s="13">
        <v>31500</v>
      </c>
      <c r="K61" s="13"/>
    </row>
    <row r="62" spans="3:11" x14ac:dyDescent="0.2">
      <c r="C62" s="11" t="s">
        <v>70</v>
      </c>
      <c r="D62" s="13">
        <v>597300</v>
      </c>
      <c r="E62" s="13">
        <v>590000</v>
      </c>
      <c r="F62" s="13">
        <v>573700</v>
      </c>
      <c r="G62" s="13">
        <v>643000</v>
      </c>
      <c r="H62" s="13">
        <v>628300</v>
      </c>
      <c r="I62" s="13">
        <v>711700</v>
      </c>
      <c r="J62" s="13">
        <v>827500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3644500</v>
      </c>
      <c r="E66" s="13">
        <v>2488900</v>
      </c>
      <c r="F66" s="13">
        <v>2453300</v>
      </c>
      <c r="G66" s="13">
        <v>2854000</v>
      </c>
      <c r="H66" s="13">
        <v>2468400</v>
      </c>
      <c r="I66" s="13">
        <v>2916000</v>
      </c>
      <c r="J66" s="13">
        <v>2715900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13254100</v>
      </c>
      <c r="E72" s="13">
        <v>11221400</v>
      </c>
      <c r="F72" s="13">
        <v>10431000</v>
      </c>
      <c r="G72" s="13">
        <v>11155900</v>
      </c>
      <c r="H72" s="13">
        <v>10911900</v>
      </c>
      <c r="I72" s="13">
        <v>10516300</v>
      </c>
      <c r="J72" s="13">
        <v>10463100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13905700</v>
      </c>
      <c r="E76" s="13">
        <v>11960600</v>
      </c>
      <c r="F76" s="13">
        <v>11262900</v>
      </c>
      <c r="G76" s="13">
        <v>11989000</v>
      </c>
      <c r="H76" s="13">
        <v>11782900</v>
      </c>
      <c r="I76" s="13">
        <v>11482200</v>
      </c>
      <c r="J76" s="13">
        <v>11287400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2553300</v>
      </c>
      <c r="E81" s="13">
        <v>1100200</v>
      </c>
      <c r="F81" s="13">
        <v>-634400</v>
      </c>
      <c r="G81" s="13">
        <v>742700</v>
      </c>
      <c r="H81" s="13">
        <v>876100</v>
      </c>
      <c r="I81" s="13">
        <v>544700</v>
      </c>
      <c r="J81" s="13">
        <v>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607700</v>
      </c>
      <c r="E83" s="13">
        <v>594700</v>
      </c>
      <c r="F83" s="13">
        <v>678800</v>
      </c>
      <c r="G83" s="13">
        <v>539500</v>
      </c>
      <c r="H83" s="13">
        <v>664400</v>
      </c>
      <c r="I83" s="13">
        <v>608600</v>
      </c>
      <c r="J83" s="13">
        <v>662400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1167200</v>
      </c>
      <c r="E89" s="13">
        <v>119100</v>
      </c>
      <c r="F89" s="13">
        <v>1520400</v>
      </c>
      <c r="G89" s="13">
        <v>1527900</v>
      </c>
      <c r="H89" s="13">
        <v>610800</v>
      </c>
      <c r="I89" s="13">
        <v>-22000</v>
      </c>
      <c r="J89" s="13">
        <v>863600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-397300</v>
      </c>
      <c r="E91" s="13">
        <v>-244600</v>
      </c>
      <c r="F91" s="13">
        <v>-194400</v>
      </c>
      <c r="G91" s="13">
        <v>-350200</v>
      </c>
      <c r="H91" s="13">
        <v>-349500</v>
      </c>
      <c r="I91" s="13">
        <v>-558200</v>
      </c>
      <c r="J91" s="13">
        <v>-786900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-163600</v>
      </c>
      <c r="E94" s="13">
        <v>267900</v>
      </c>
      <c r="F94" s="13">
        <v>-2092300</v>
      </c>
      <c r="G94" s="13">
        <v>-40400</v>
      </c>
      <c r="H94" s="13">
        <v>399100</v>
      </c>
      <c r="I94" s="13">
        <v>349100</v>
      </c>
      <c r="J94" s="13">
        <v>-98300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-531200</v>
      </c>
      <c r="E96" s="13">
        <v>-318700</v>
      </c>
      <c r="F96" s="13">
        <v>-82600</v>
      </c>
      <c r="G96" s="13">
        <v>-484000</v>
      </c>
      <c r="H96" s="13">
        <v>-484000</v>
      </c>
      <c r="I96" s="13">
        <v>-484000</v>
      </c>
      <c r="J96" s="13">
        <v>-507600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-178300</v>
      </c>
      <c r="E100" s="13">
        <v>-648000</v>
      </c>
      <c r="F100" s="13">
        <v>-375300</v>
      </c>
      <c r="G100" s="13">
        <v>-353800</v>
      </c>
      <c r="H100" s="13">
        <v>-900400</v>
      </c>
      <c r="I100" s="13">
        <v>-401400</v>
      </c>
      <c r="J100" s="13">
        <v>-652600</v>
      </c>
      <c r="K100" s="13"/>
    </row>
    <row r="101" spans="3:11" x14ac:dyDescent="0.2">
      <c r="C101" s="11" t="s">
        <v>19</v>
      </c>
      <c r="D101" s="13">
        <v>-52000</v>
      </c>
      <c r="E101" s="13">
        <v>-5500</v>
      </c>
      <c r="F101" s="13">
        <v>-22500</v>
      </c>
      <c r="G101" s="13">
        <v>-6200</v>
      </c>
      <c r="H101" s="13">
        <v>-12800</v>
      </c>
      <c r="I101" s="13">
        <v>5800</v>
      </c>
      <c r="J101" s="13">
        <v>-200</v>
      </c>
      <c r="K101" s="13"/>
    </row>
    <row r="102" spans="3:11" x14ac:dyDescent="0.2">
      <c r="C102" s="11" t="s">
        <v>20</v>
      </c>
      <c r="D102" s="13">
        <v>773400</v>
      </c>
      <c r="E102" s="13">
        <v>-266500</v>
      </c>
      <c r="F102" s="13">
        <v>-969700</v>
      </c>
      <c r="G102" s="13">
        <v>1127600</v>
      </c>
      <c r="H102" s="13">
        <v>96600</v>
      </c>
      <c r="I102" s="13">
        <v>-68500</v>
      </c>
      <c r="J102" s="13">
        <v>112400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562300</v>
      </c>
      <c r="E8" s="13">
        <v>561600</v>
      </c>
      <c r="F8" s="13">
        <v>607800</v>
      </c>
      <c r="G8" s="13">
        <v>674700</v>
      </c>
      <c r="H8" s="13">
        <v>668800</v>
      </c>
      <c r="I8" s="13">
        <v>687000</v>
      </c>
      <c r="J8" s="13" t="s">
        <v>92</v>
      </c>
      <c r="K8" s="13"/>
    </row>
    <row r="9" spans="1:11" x14ac:dyDescent="0.2">
      <c r="C9" s="11" t="s">
        <v>22</v>
      </c>
      <c r="D9" s="13">
        <v>40000</v>
      </c>
      <c r="E9" s="13">
        <v>22400</v>
      </c>
      <c r="F9" s="13">
        <v>24700</v>
      </c>
      <c r="G9" s="13">
        <v>27600</v>
      </c>
      <c r="H9" s="13">
        <v>31000</v>
      </c>
      <c r="I9" s="13">
        <v>44200</v>
      </c>
      <c r="J9" s="13" t="s">
        <v>92</v>
      </c>
      <c r="K9" s="13"/>
    </row>
    <row r="10" spans="1:11" x14ac:dyDescent="0.2">
      <c r="C10" s="11" t="s">
        <v>23</v>
      </c>
      <c r="D10" s="13">
        <v>522300</v>
      </c>
      <c r="E10" s="13">
        <v>539300</v>
      </c>
      <c r="F10" s="13">
        <v>583000</v>
      </c>
      <c r="G10" s="13">
        <v>647200</v>
      </c>
      <c r="H10" s="13">
        <v>637800</v>
      </c>
      <c r="I10" s="13">
        <v>642800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150900</v>
      </c>
      <c r="E15" s="13">
        <v>162900</v>
      </c>
      <c r="F15" s="13">
        <v>173400</v>
      </c>
      <c r="G15" s="13">
        <v>197200</v>
      </c>
      <c r="H15" s="13">
        <v>184600</v>
      </c>
      <c r="I15" s="13">
        <v>183300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263600</v>
      </c>
      <c r="E17" s="13">
        <v>256600</v>
      </c>
      <c r="F17" s="13">
        <v>307500</v>
      </c>
      <c r="G17" s="13">
        <v>320400</v>
      </c>
      <c r="H17" s="13">
        <v>321700</v>
      </c>
      <c r="I17" s="13">
        <v>317900</v>
      </c>
      <c r="J17" s="13" t="s">
        <v>92</v>
      </c>
      <c r="K17" s="13"/>
    </row>
    <row r="18" spans="3:11" x14ac:dyDescent="0.2">
      <c r="C18" s="11" t="s">
        <v>30</v>
      </c>
      <c r="D18" s="13">
        <v>298800</v>
      </c>
      <c r="E18" s="13">
        <v>305100</v>
      </c>
      <c r="F18" s="13">
        <v>300200</v>
      </c>
      <c r="G18" s="13">
        <v>354300</v>
      </c>
      <c r="H18" s="13">
        <v>347200</v>
      </c>
      <c r="I18" s="13">
        <v>369100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-154600</v>
      </c>
      <c r="E20" s="13">
        <v>18400</v>
      </c>
      <c r="F20" s="13">
        <v>20800</v>
      </c>
      <c r="G20" s="13">
        <v>-3300</v>
      </c>
      <c r="H20" s="13">
        <v>-187900</v>
      </c>
      <c r="I20" s="13">
        <v>210500</v>
      </c>
      <c r="J20" s="13" t="s">
        <v>92</v>
      </c>
      <c r="K20" s="13"/>
    </row>
    <row r="21" spans="3:11" x14ac:dyDescent="0.2">
      <c r="C21" s="11" t="s">
        <v>33</v>
      </c>
      <c r="D21" s="13">
        <v>295600</v>
      </c>
      <c r="E21" s="13">
        <v>486900</v>
      </c>
      <c r="F21" s="13">
        <v>495000</v>
      </c>
      <c r="G21" s="13">
        <v>548900</v>
      </c>
      <c r="H21" s="13">
        <v>344500</v>
      </c>
      <c r="I21" s="13">
        <v>763500</v>
      </c>
      <c r="J21" s="13" t="s">
        <v>92</v>
      </c>
      <c r="K21" s="13"/>
    </row>
    <row r="22" spans="3:11" x14ac:dyDescent="0.2">
      <c r="C22" s="11" t="s">
        <v>34</v>
      </c>
      <c r="D22" s="13">
        <v>166500</v>
      </c>
      <c r="E22" s="13">
        <v>148500</v>
      </c>
      <c r="F22" s="13">
        <v>142300</v>
      </c>
      <c r="G22" s="13">
        <v>201100</v>
      </c>
      <c r="H22" s="13">
        <v>181400</v>
      </c>
      <c r="I22" s="13">
        <v>146000</v>
      </c>
      <c r="J22" s="13" t="s">
        <v>92</v>
      </c>
      <c r="K22" s="13"/>
    </row>
    <row r="23" spans="3:11" x14ac:dyDescent="0.2">
      <c r="C23" s="11" t="s">
        <v>35</v>
      </c>
      <c r="D23" s="13">
        <v>-22400</v>
      </c>
      <c r="E23" s="13">
        <v>174900</v>
      </c>
      <c r="F23" s="13">
        <v>178700</v>
      </c>
      <c r="G23" s="13">
        <v>149900</v>
      </c>
      <c r="H23" s="13">
        <v>-22100</v>
      </c>
      <c r="I23" s="13">
        <v>433600</v>
      </c>
      <c r="J23" s="13" t="s">
        <v>92</v>
      </c>
      <c r="K23" s="13"/>
    </row>
    <row r="24" spans="3:11" x14ac:dyDescent="0.2">
      <c r="C24" s="11" t="s">
        <v>36</v>
      </c>
      <c r="D24" s="13">
        <v>37000</v>
      </c>
      <c r="E24" s="13">
        <v>58100</v>
      </c>
      <c r="F24" s="13">
        <v>-3200</v>
      </c>
      <c r="G24" s="13">
        <v>11200</v>
      </c>
      <c r="H24" s="13">
        <v>45200</v>
      </c>
      <c r="I24" s="13">
        <v>59400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-59300</v>
      </c>
      <c r="E26" s="13">
        <v>116900</v>
      </c>
      <c r="F26" s="13">
        <v>181900</v>
      </c>
      <c r="G26" s="13">
        <v>138700</v>
      </c>
      <c r="H26" s="13">
        <v>-67400</v>
      </c>
      <c r="I26" s="13">
        <v>374100</v>
      </c>
      <c r="J26" s="13" t="s">
        <v>92</v>
      </c>
      <c r="K26" s="13"/>
    </row>
    <row r="27" spans="3:11" x14ac:dyDescent="0.2">
      <c r="C27" s="11" t="s">
        <v>38</v>
      </c>
      <c r="D27" s="13">
        <v>-17300</v>
      </c>
      <c r="E27" s="13">
        <v>76700</v>
      </c>
      <c r="F27" s="13">
        <v>181900</v>
      </c>
      <c r="G27" s="13">
        <v>138700</v>
      </c>
      <c r="H27" s="13">
        <v>-67400</v>
      </c>
      <c r="I27" s="13">
        <v>374100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154600</v>
      </c>
      <c r="E32" s="13">
        <v>-18400</v>
      </c>
      <c r="F32" s="13">
        <v>-20800</v>
      </c>
      <c r="G32" s="13">
        <v>3300</v>
      </c>
      <c r="H32" s="13">
        <v>187900</v>
      </c>
      <c r="I32" s="13">
        <v>-210500</v>
      </c>
      <c r="J32" s="13" t="s">
        <v>92</v>
      </c>
      <c r="K32" s="13"/>
    </row>
    <row r="33" spans="2:11" x14ac:dyDescent="0.2">
      <c r="C33" s="11" t="s">
        <v>44</v>
      </c>
      <c r="D33" s="13">
        <v>-17300</v>
      </c>
      <c r="E33" s="13">
        <v>76700</v>
      </c>
      <c r="F33" s="13">
        <v>181900</v>
      </c>
      <c r="G33" s="13">
        <v>138700</v>
      </c>
      <c r="H33" s="13">
        <v>-67400</v>
      </c>
      <c r="I33" s="13">
        <v>374100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76700</v>
      </c>
      <c r="F35" s="13">
        <v>181900</v>
      </c>
      <c r="G35" s="13">
        <v>138700</v>
      </c>
      <c r="H35" s="13">
        <v>-67400</v>
      </c>
      <c r="I35" s="13">
        <v>374100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1242800</v>
      </c>
      <c r="E41" s="13">
        <v>1073800</v>
      </c>
      <c r="F41" s="13">
        <v>606200</v>
      </c>
      <c r="G41" s="13">
        <v>760900</v>
      </c>
      <c r="H41" s="13">
        <v>569200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600</v>
      </c>
      <c r="F42" s="13">
        <v>300</v>
      </c>
      <c r="G42" s="13">
        <v>200</v>
      </c>
      <c r="H42" s="13">
        <v>13900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44200</v>
      </c>
      <c r="E43" s="13">
        <v>184200</v>
      </c>
      <c r="F43" s="13">
        <v>40800</v>
      </c>
      <c r="G43" s="13">
        <v>67300</v>
      </c>
      <c r="H43" s="13">
        <v>41500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12600</v>
      </c>
      <c r="F44" s="13">
        <v>3900</v>
      </c>
      <c r="G44" s="13">
        <v>2600</v>
      </c>
      <c r="H44" s="13">
        <v>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35800</v>
      </c>
      <c r="E45" s="13">
        <v>48300</v>
      </c>
      <c r="F45" s="13">
        <v>10800</v>
      </c>
      <c r="G45" s="13">
        <v>10000</v>
      </c>
      <c r="H45" s="13">
        <v>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1324700</v>
      </c>
      <c r="E46" s="13">
        <v>1198100</v>
      </c>
      <c r="F46" s="13">
        <v>661900</v>
      </c>
      <c r="G46" s="13">
        <v>840900</v>
      </c>
      <c r="H46" s="13">
        <v>629100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18500</v>
      </c>
      <c r="E47" s="13">
        <v>19900</v>
      </c>
      <c r="F47" s="13">
        <v>19000</v>
      </c>
      <c r="G47" s="13">
        <v>14000</v>
      </c>
      <c r="H47" s="13">
        <v>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1010400</v>
      </c>
      <c r="E48" s="13">
        <v>2119600</v>
      </c>
      <c r="F48" s="13">
        <v>976700</v>
      </c>
      <c r="G48" s="13">
        <v>1080700</v>
      </c>
      <c r="H48" s="13">
        <v>1261500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2372900</v>
      </c>
      <c r="E49" s="13">
        <v>2943200</v>
      </c>
      <c r="F49" s="13">
        <v>2389500</v>
      </c>
      <c r="G49" s="13">
        <v>2407000</v>
      </c>
      <c r="H49" s="13">
        <v>2413200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73200</v>
      </c>
      <c r="E52" s="13">
        <v>94000</v>
      </c>
      <c r="F52" s="13">
        <v>87100</v>
      </c>
      <c r="G52" s="13">
        <v>44100</v>
      </c>
      <c r="H52" s="13">
        <v>46100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4799700</v>
      </c>
      <c r="E54" s="13">
        <v>4712900</v>
      </c>
      <c r="F54" s="13">
        <v>4134200</v>
      </c>
      <c r="G54" s="13">
        <v>4386600</v>
      </c>
      <c r="H54" s="13">
        <v>4358900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40500</v>
      </c>
      <c r="F57" s="13">
        <v>22300</v>
      </c>
      <c r="G57" s="13">
        <v>19400</v>
      </c>
      <c r="H57" s="13">
        <v>22700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1400</v>
      </c>
      <c r="F58" s="13">
        <v>1600</v>
      </c>
      <c r="G58" s="13">
        <v>19500</v>
      </c>
      <c r="H58" s="13">
        <v>5800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93100</v>
      </c>
      <c r="E59" s="13">
        <v>183000</v>
      </c>
      <c r="F59" s="13">
        <v>96200</v>
      </c>
      <c r="G59" s="13">
        <v>80500</v>
      </c>
      <c r="H59" s="13">
        <v>103500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127000</v>
      </c>
      <c r="E60" s="13">
        <v>134800</v>
      </c>
      <c r="F60" s="13">
        <v>120100</v>
      </c>
      <c r="G60" s="13">
        <v>119400</v>
      </c>
      <c r="H60" s="13">
        <v>132000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2875600</v>
      </c>
      <c r="E61" s="13">
        <v>2809300</v>
      </c>
      <c r="F61" s="13">
        <v>2380800</v>
      </c>
      <c r="G61" s="13">
        <v>2751900</v>
      </c>
      <c r="H61" s="13">
        <v>2753100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437400</v>
      </c>
      <c r="E62" s="13">
        <v>762500</v>
      </c>
      <c r="F62" s="13">
        <v>551900</v>
      </c>
      <c r="G62" s="13">
        <v>592800</v>
      </c>
      <c r="H62" s="13">
        <v>664100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4443900</v>
      </c>
      <c r="E66" s="13">
        <v>4405000</v>
      </c>
      <c r="F66" s="13">
        <v>3052800</v>
      </c>
      <c r="G66" s="13">
        <v>3464200</v>
      </c>
      <c r="H66" s="13">
        <v>3549300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321300</v>
      </c>
      <c r="E72" s="13">
        <v>276200</v>
      </c>
      <c r="F72" s="13">
        <v>966100</v>
      </c>
      <c r="G72" s="13">
        <v>807700</v>
      </c>
      <c r="H72" s="13">
        <v>695800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355800</v>
      </c>
      <c r="E76" s="13">
        <v>307900</v>
      </c>
      <c r="F76" s="13">
        <v>1081400</v>
      </c>
      <c r="G76" s="13">
        <v>922500</v>
      </c>
      <c r="H76" s="13">
        <v>809600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-17300</v>
      </c>
      <c r="E81" s="13">
        <v>76700</v>
      </c>
      <c r="F81" s="13">
        <v>181900</v>
      </c>
      <c r="G81" s="13">
        <v>138700</v>
      </c>
      <c r="H81" s="13">
        <v>-67400</v>
      </c>
      <c r="I81" s="13">
        <v>374100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150900</v>
      </c>
      <c r="E83" s="13">
        <v>162900</v>
      </c>
      <c r="F83" s="13">
        <v>173400</v>
      </c>
      <c r="G83" s="13">
        <v>197200</v>
      </c>
      <c r="H83" s="13">
        <v>184600</v>
      </c>
      <c r="I83" s="13">
        <v>183300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169500</v>
      </c>
      <c r="E89" s="13">
        <v>219500</v>
      </c>
      <c r="F89" s="13">
        <v>275900</v>
      </c>
      <c r="G89" s="13">
        <v>278200</v>
      </c>
      <c r="H89" s="13">
        <v>345400</v>
      </c>
      <c r="I89" s="13">
        <v>360500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-47800</v>
      </c>
      <c r="E91" s="13">
        <v>-233000</v>
      </c>
      <c r="F91" s="13">
        <v>-68900</v>
      </c>
      <c r="G91" s="13">
        <v>-8900</v>
      </c>
      <c r="H91" s="13">
        <v>-61800</v>
      </c>
      <c r="I91" s="13">
        <v>-108600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-202100</v>
      </c>
      <c r="F94" s="13">
        <v>-68900</v>
      </c>
      <c r="G94" s="13">
        <v>-29300</v>
      </c>
      <c r="H94" s="13">
        <v>-76500</v>
      </c>
      <c r="I94" s="13">
        <v>-121900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-77700</v>
      </c>
      <c r="E100" s="13">
        <v>448300</v>
      </c>
      <c r="F100" s="13">
        <v>-333500</v>
      </c>
      <c r="G100" s="13">
        <v>-29900</v>
      </c>
      <c r="H100" s="13">
        <v>-84600</v>
      </c>
      <c r="I100" s="13">
        <v>-436200</v>
      </c>
      <c r="J100" s="13" t="s">
        <v>92</v>
      </c>
      <c r="K100" s="13"/>
    </row>
    <row r="101" spans="3:11" x14ac:dyDescent="0.2">
      <c r="C101" s="11" t="s">
        <v>19</v>
      </c>
      <c r="D101" s="13">
        <v>77100</v>
      </c>
      <c r="E101" s="13">
        <v>1800</v>
      </c>
      <c r="F101" s="13">
        <v>-28200</v>
      </c>
      <c r="G101" s="13">
        <v>-27300</v>
      </c>
      <c r="H101" s="13">
        <v>30100</v>
      </c>
      <c r="I101" s="13">
        <v>-27100</v>
      </c>
      <c r="J101" s="13" t="s">
        <v>92</v>
      </c>
      <c r="K101" s="13"/>
    </row>
    <row r="102" spans="3:11" x14ac:dyDescent="0.2">
      <c r="C102" s="11" t="s">
        <v>20</v>
      </c>
      <c r="D102" s="13">
        <v>169000</v>
      </c>
      <c r="E102" s="13">
        <v>467600</v>
      </c>
      <c r="F102" s="13">
        <v>-154700</v>
      </c>
      <c r="G102" s="13">
        <v>191700</v>
      </c>
      <c r="H102" s="13">
        <v>214400</v>
      </c>
      <c r="I102" s="13">
        <v>-224700</v>
      </c>
      <c r="J102" s="13" t="s">
        <v>92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17100</v>
      </c>
      <c r="E8" s="13">
        <v>4300</v>
      </c>
      <c r="F8" s="13" t="s">
        <v>92</v>
      </c>
      <c r="G8" s="13">
        <v>9200</v>
      </c>
      <c r="H8" s="13">
        <v>10000</v>
      </c>
      <c r="I8" s="13">
        <v>10100</v>
      </c>
      <c r="J8" s="13">
        <v>10500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 t="s">
        <v>92</v>
      </c>
      <c r="G17" s="13">
        <v>600</v>
      </c>
      <c r="H17" s="13">
        <v>1200</v>
      </c>
      <c r="I17" s="13">
        <v>1200</v>
      </c>
      <c r="J17" s="13">
        <v>1900</v>
      </c>
      <c r="K17" s="13"/>
    </row>
    <row r="18" spans="3:11" x14ac:dyDescent="0.2">
      <c r="C18" s="11" t="s">
        <v>30</v>
      </c>
      <c r="D18" s="13">
        <v>17100</v>
      </c>
      <c r="E18" s="13">
        <v>4000</v>
      </c>
      <c r="F18" s="13" t="s">
        <v>92</v>
      </c>
      <c r="G18" s="13">
        <v>8600</v>
      </c>
      <c r="H18" s="13">
        <v>8800</v>
      </c>
      <c r="I18" s="13">
        <v>8900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-3600</v>
      </c>
      <c r="F20" s="13" t="s">
        <v>92</v>
      </c>
      <c r="G20" s="13">
        <v>-6200</v>
      </c>
      <c r="H20" s="13">
        <v>-6300</v>
      </c>
      <c r="I20" s="13">
        <v>-6200</v>
      </c>
      <c r="J20" s="13">
        <v>-6200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3100</v>
      </c>
      <c r="I21" s="13">
        <v>3200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400</v>
      </c>
      <c r="F23" s="13">
        <v>700</v>
      </c>
      <c r="G23" s="13">
        <v>2500</v>
      </c>
      <c r="H23" s="13">
        <v>2500</v>
      </c>
      <c r="I23" s="13">
        <v>2600</v>
      </c>
      <c r="J23" s="13">
        <v>2400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0</v>
      </c>
      <c r="G24" s="13">
        <v>800</v>
      </c>
      <c r="H24" s="13">
        <v>800</v>
      </c>
      <c r="I24" s="13">
        <v>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300</v>
      </c>
      <c r="F26" s="13" t="s">
        <v>92</v>
      </c>
      <c r="G26" s="13">
        <v>1700</v>
      </c>
      <c r="H26" s="13">
        <v>1700</v>
      </c>
      <c r="I26" s="13">
        <v>1900</v>
      </c>
      <c r="J26" s="13">
        <v>1700</v>
      </c>
      <c r="K26" s="13"/>
    </row>
    <row r="27" spans="3:11" x14ac:dyDescent="0.2">
      <c r="C27" s="11" t="s">
        <v>38</v>
      </c>
      <c r="D27" s="13">
        <v>3300</v>
      </c>
      <c r="E27" s="13">
        <v>300</v>
      </c>
      <c r="F27" s="13" t="s">
        <v>92</v>
      </c>
      <c r="G27" s="13">
        <v>1700</v>
      </c>
      <c r="H27" s="13">
        <v>1700</v>
      </c>
      <c r="I27" s="13">
        <v>1900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3600</v>
      </c>
      <c r="F32" s="13" t="s">
        <v>92</v>
      </c>
      <c r="G32" s="13">
        <v>6200</v>
      </c>
      <c r="H32" s="13">
        <v>6300</v>
      </c>
      <c r="I32" s="13">
        <v>6200</v>
      </c>
      <c r="J32" s="13">
        <v>6200</v>
      </c>
      <c r="K32" s="13"/>
    </row>
    <row r="33" spans="2:11" x14ac:dyDescent="0.2">
      <c r="C33" s="11" t="s">
        <v>44</v>
      </c>
      <c r="D33" s="13">
        <v>3300</v>
      </c>
      <c r="E33" s="13">
        <v>300</v>
      </c>
      <c r="F33" s="13" t="s">
        <v>92</v>
      </c>
      <c r="G33" s="13">
        <v>1700</v>
      </c>
      <c r="H33" s="13">
        <v>1700</v>
      </c>
      <c r="I33" s="13">
        <v>1900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300</v>
      </c>
      <c r="F35" s="13" t="s">
        <v>92</v>
      </c>
      <c r="G35" s="13">
        <v>1700</v>
      </c>
      <c r="H35" s="13">
        <v>1700</v>
      </c>
      <c r="I35" s="13">
        <v>1900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11900</v>
      </c>
      <c r="J41" s="13">
        <v>9400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9200</v>
      </c>
      <c r="J42" s="13">
        <v>11300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8300</v>
      </c>
      <c r="J48" s="13">
        <v>8700</v>
      </c>
      <c r="K48" s="13"/>
    </row>
    <row r="49" spans="3:11" x14ac:dyDescent="0.2">
      <c r="C49" s="11" t="s">
        <v>57</v>
      </c>
      <c r="D49" s="13">
        <v>800</v>
      </c>
      <c r="E49" s="13">
        <v>1100</v>
      </c>
      <c r="F49" s="13">
        <v>1400</v>
      </c>
      <c r="G49" s="13">
        <v>1800</v>
      </c>
      <c r="H49" s="13">
        <v>2200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581100</v>
      </c>
      <c r="E54" s="13">
        <v>532700</v>
      </c>
      <c r="F54" s="13" t="s">
        <v>92</v>
      </c>
      <c r="G54" s="13">
        <v>426300</v>
      </c>
      <c r="H54" s="13">
        <v>439000</v>
      </c>
      <c r="I54" s="13">
        <v>222800</v>
      </c>
      <c r="J54" s="13">
        <v>218300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1600</v>
      </c>
      <c r="J59" s="13">
        <v>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7800</v>
      </c>
      <c r="E61" s="13">
        <v>32300</v>
      </c>
      <c r="F61" s="13">
        <v>33500</v>
      </c>
      <c r="G61" s="13">
        <v>8000</v>
      </c>
      <c r="H61" s="13">
        <v>8900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197000</v>
      </c>
      <c r="J66" s="13">
        <v>193500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16300</v>
      </c>
      <c r="J72" s="13">
        <v>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</v>
      </c>
      <c r="E76" s="13">
        <v>50000</v>
      </c>
      <c r="F76" s="13">
        <v>47100</v>
      </c>
      <c r="G76" s="13" t="s">
        <v>92</v>
      </c>
      <c r="H76" s="13" t="s">
        <v>92</v>
      </c>
      <c r="I76" s="13">
        <v>25700</v>
      </c>
      <c r="J76" s="13">
        <v>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3300</v>
      </c>
      <c r="E81" s="13">
        <v>300</v>
      </c>
      <c r="F81" s="13" t="s">
        <v>92</v>
      </c>
      <c r="G81" s="13">
        <v>1700</v>
      </c>
      <c r="H81" s="13">
        <v>1700</v>
      </c>
      <c r="I81" s="13">
        <v>1900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2000</v>
      </c>
      <c r="I89" s="13">
        <v>1900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-300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-4700</v>
      </c>
      <c r="I94" s="13">
        <v>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3100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400</v>
      </c>
      <c r="I102" s="13">
        <v>3200</v>
      </c>
      <c r="J102" s="13">
        <v>1500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58500</v>
      </c>
      <c r="E8" s="13">
        <v>55000</v>
      </c>
      <c r="F8" s="13">
        <v>55600</v>
      </c>
      <c r="G8" s="13">
        <v>55700</v>
      </c>
      <c r="H8" s="13">
        <v>41800</v>
      </c>
      <c r="I8" s="13">
        <v>38300</v>
      </c>
      <c r="J8" s="13">
        <v>34900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-400</v>
      </c>
      <c r="F15" s="13">
        <v>-400</v>
      </c>
      <c r="G15" s="13">
        <v>-500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3100</v>
      </c>
      <c r="F17" s="13">
        <v>4700</v>
      </c>
      <c r="G17" s="13">
        <v>4600</v>
      </c>
      <c r="H17" s="13">
        <v>2800</v>
      </c>
      <c r="I17" s="13">
        <v>1900</v>
      </c>
      <c r="J17" s="13">
        <v>4100</v>
      </c>
      <c r="K17" s="13"/>
    </row>
    <row r="18" spans="3:11" x14ac:dyDescent="0.2">
      <c r="C18" s="11" t="s">
        <v>30</v>
      </c>
      <c r="D18" s="13">
        <v>55600</v>
      </c>
      <c r="E18" s="13">
        <v>51900</v>
      </c>
      <c r="F18" s="13">
        <v>50900</v>
      </c>
      <c r="G18" s="13">
        <v>51200</v>
      </c>
      <c r="H18" s="13">
        <v>39100</v>
      </c>
      <c r="I18" s="13">
        <v>36400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-17400</v>
      </c>
      <c r="F20" s="13">
        <v>-20600</v>
      </c>
      <c r="G20" s="13">
        <v>-21200</v>
      </c>
      <c r="H20" s="13">
        <v>-16600</v>
      </c>
      <c r="I20" s="13">
        <v>-15100</v>
      </c>
      <c r="J20" s="13">
        <v>-15700</v>
      </c>
      <c r="K20" s="13"/>
    </row>
    <row r="21" spans="3:11" x14ac:dyDescent="0.2">
      <c r="C21" s="11" t="s">
        <v>33</v>
      </c>
      <c r="D21" s="13">
        <v>32400</v>
      </c>
      <c r="E21" s="13">
        <v>37500</v>
      </c>
      <c r="F21" s="13">
        <v>33100</v>
      </c>
      <c r="G21" s="13">
        <v>32600</v>
      </c>
      <c r="H21" s="13">
        <v>24200</v>
      </c>
      <c r="I21" s="13">
        <v>23000</v>
      </c>
      <c r="J21" s="13">
        <v>16900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29600</v>
      </c>
      <c r="E23" s="13">
        <v>34400</v>
      </c>
      <c r="F23" s="13">
        <v>30300</v>
      </c>
      <c r="G23" s="13">
        <v>29900</v>
      </c>
      <c r="H23" s="13">
        <v>22400</v>
      </c>
      <c r="I23" s="13">
        <v>21200</v>
      </c>
      <c r="J23" s="13">
        <v>15100</v>
      </c>
      <c r="K23" s="13"/>
    </row>
    <row r="24" spans="3:11" x14ac:dyDescent="0.2">
      <c r="C24" s="11" t="s">
        <v>36</v>
      </c>
      <c r="D24" s="13">
        <v>6000</v>
      </c>
      <c r="E24" s="13">
        <v>6800</v>
      </c>
      <c r="F24" s="13">
        <v>6000</v>
      </c>
      <c r="G24" s="13">
        <v>5900</v>
      </c>
      <c r="H24" s="13">
        <v>5200</v>
      </c>
      <c r="I24" s="13">
        <v>7100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23600</v>
      </c>
      <c r="E26" s="13">
        <v>27600</v>
      </c>
      <c r="F26" s="13">
        <v>24300</v>
      </c>
      <c r="G26" s="13">
        <v>24000</v>
      </c>
      <c r="H26" s="13">
        <v>17300</v>
      </c>
      <c r="I26" s="13">
        <v>14200</v>
      </c>
      <c r="J26" s="13">
        <v>10200</v>
      </c>
      <c r="K26" s="13"/>
    </row>
    <row r="27" spans="3:11" x14ac:dyDescent="0.2">
      <c r="C27" s="11" t="s">
        <v>38</v>
      </c>
      <c r="D27" s="13">
        <v>23600</v>
      </c>
      <c r="E27" s="13">
        <v>27600</v>
      </c>
      <c r="F27" s="13">
        <v>24300</v>
      </c>
      <c r="G27" s="13">
        <v>24000</v>
      </c>
      <c r="H27" s="13">
        <v>17300</v>
      </c>
      <c r="I27" s="13">
        <v>14200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26000</v>
      </c>
      <c r="E32" s="13">
        <v>17400</v>
      </c>
      <c r="F32" s="13">
        <v>20600</v>
      </c>
      <c r="G32" s="13">
        <v>21200</v>
      </c>
      <c r="H32" s="13">
        <v>16600</v>
      </c>
      <c r="I32" s="13">
        <v>15100</v>
      </c>
      <c r="J32" s="13">
        <v>15700</v>
      </c>
      <c r="K32" s="13"/>
    </row>
    <row r="33" spans="2:11" x14ac:dyDescent="0.2">
      <c r="C33" s="11" t="s">
        <v>44</v>
      </c>
      <c r="D33" s="13">
        <v>23600</v>
      </c>
      <c r="E33" s="13">
        <v>27600</v>
      </c>
      <c r="F33" s="13">
        <v>24300</v>
      </c>
      <c r="G33" s="13">
        <v>24000</v>
      </c>
      <c r="H33" s="13">
        <v>16700</v>
      </c>
      <c r="I33" s="13">
        <v>14200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27600</v>
      </c>
      <c r="F35" s="13">
        <v>24300</v>
      </c>
      <c r="G35" s="13">
        <v>24000</v>
      </c>
      <c r="H35" s="13">
        <v>16700</v>
      </c>
      <c r="I35" s="13">
        <v>14200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26300</v>
      </c>
      <c r="F41" s="13">
        <v>21900</v>
      </c>
      <c r="G41" s="13">
        <v>25200</v>
      </c>
      <c r="H41" s="13">
        <v>20200</v>
      </c>
      <c r="I41" s="13">
        <v>17400</v>
      </c>
      <c r="J41" s="13">
        <v>16700</v>
      </c>
      <c r="K41" s="13"/>
    </row>
    <row r="42" spans="2:11" x14ac:dyDescent="0.2">
      <c r="C42" s="11" t="s">
        <v>50</v>
      </c>
      <c r="D42" s="13">
        <v>320500</v>
      </c>
      <c r="E42" s="13">
        <v>588000</v>
      </c>
      <c r="F42" s="13">
        <v>363000</v>
      </c>
      <c r="G42" s="13">
        <v>200600</v>
      </c>
      <c r="H42" s="13">
        <v>196100</v>
      </c>
      <c r="I42" s="13">
        <v>177900</v>
      </c>
      <c r="J42" s="13">
        <v>147500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23900</v>
      </c>
      <c r="E48" s="13">
        <v>24600</v>
      </c>
      <c r="F48" s="13">
        <v>25600</v>
      </c>
      <c r="G48" s="13">
        <v>22800</v>
      </c>
      <c r="H48" s="13">
        <v>19000</v>
      </c>
      <c r="I48" s="13">
        <v>18400</v>
      </c>
      <c r="J48" s="13">
        <v>16200</v>
      </c>
      <c r="K48" s="13"/>
    </row>
    <row r="49" spans="3:11" x14ac:dyDescent="0.2">
      <c r="C49" s="11" t="s">
        <v>57</v>
      </c>
      <c r="D49" s="13">
        <v>19100</v>
      </c>
      <c r="E49" s="13">
        <v>19900</v>
      </c>
      <c r="F49" s="13">
        <v>19900</v>
      </c>
      <c r="G49" s="13">
        <v>19600</v>
      </c>
      <c r="H49" s="13">
        <v>7700</v>
      </c>
      <c r="I49" s="13">
        <v>7500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1860500</v>
      </c>
      <c r="E54" s="13">
        <v>1792200</v>
      </c>
      <c r="F54" s="13">
        <v>1566000</v>
      </c>
      <c r="G54" s="13">
        <v>1247100</v>
      </c>
      <c r="H54" s="13">
        <v>1018300</v>
      </c>
      <c r="I54" s="13">
        <v>952000</v>
      </c>
      <c r="J54" s="13">
        <v>891400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4300</v>
      </c>
      <c r="F57" s="13">
        <v>4200</v>
      </c>
      <c r="G57" s="13">
        <v>4700</v>
      </c>
      <c r="H57" s="13">
        <v>2900</v>
      </c>
      <c r="I57" s="13">
        <v>2000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5400</v>
      </c>
      <c r="F59" s="13">
        <v>5700</v>
      </c>
      <c r="G59" s="13">
        <v>3100</v>
      </c>
      <c r="H59" s="13">
        <v>1200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1641900</v>
      </c>
      <c r="E66" s="13">
        <v>1585300</v>
      </c>
      <c r="F66" s="13">
        <v>1378300</v>
      </c>
      <c r="G66" s="13">
        <v>1076100</v>
      </c>
      <c r="H66" s="13">
        <v>893600</v>
      </c>
      <c r="I66" s="13">
        <v>841000</v>
      </c>
      <c r="J66" s="13">
        <v>794600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180500</v>
      </c>
      <c r="E72" s="13">
        <v>164200</v>
      </c>
      <c r="F72" s="13">
        <v>145200</v>
      </c>
      <c r="G72" s="13">
        <v>128000</v>
      </c>
      <c r="H72" s="13">
        <v>110500</v>
      </c>
      <c r="I72" s="13">
        <v>98200</v>
      </c>
      <c r="J72" s="13">
        <v>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218600</v>
      </c>
      <c r="E76" s="13">
        <v>206900</v>
      </c>
      <c r="F76" s="13">
        <v>187600</v>
      </c>
      <c r="G76" s="13">
        <v>171100</v>
      </c>
      <c r="H76" s="13">
        <v>124700</v>
      </c>
      <c r="I76" s="13">
        <v>111000</v>
      </c>
      <c r="J76" s="13">
        <v>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23600</v>
      </c>
      <c r="E81" s="13">
        <v>27600</v>
      </c>
      <c r="F81" s="13">
        <v>24300</v>
      </c>
      <c r="G81" s="13">
        <v>24000</v>
      </c>
      <c r="H81" s="13">
        <v>16700</v>
      </c>
      <c r="I81" s="13">
        <v>14200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2800</v>
      </c>
      <c r="G83" s="13">
        <v>2700</v>
      </c>
      <c r="H83" s="13">
        <v>1800</v>
      </c>
      <c r="I83" s="13">
        <v>1700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29600</v>
      </c>
      <c r="F89" s="13">
        <v>33900</v>
      </c>
      <c r="G89" s="13">
        <v>18100</v>
      </c>
      <c r="H89" s="13">
        <v>21500</v>
      </c>
      <c r="I89" s="13">
        <v>13900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-2000</v>
      </c>
      <c r="G91" s="13">
        <v>-2200</v>
      </c>
      <c r="H91" s="13">
        <v>-2200</v>
      </c>
      <c r="I91" s="13">
        <v>-3500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-335200</v>
      </c>
      <c r="E94" s="13">
        <v>37400</v>
      </c>
      <c r="F94" s="13">
        <v>-154700</v>
      </c>
      <c r="G94" s="13">
        <v>-44500</v>
      </c>
      <c r="H94" s="13">
        <v>-68300</v>
      </c>
      <c r="I94" s="13">
        <v>-20200</v>
      </c>
      <c r="J94" s="13">
        <v>-59500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-8600</v>
      </c>
      <c r="F96" s="13">
        <v>-7100</v>
      </c>
      <c r="G96" s="13">
        <v>-6500</v>
      </c>
      <c r="H96" s="13">
        <v>-4400</v>
      </c>
      <c r="I96" s="13">
        <v>-3600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45200</v>
      </c>
      <c r="E100" s="13">
        <v>198700</v>
      </c>
      <c r="F100" s="13">
        <v>292200</v>
      </c>
      <c r="G100" s="13">
        <v>20600</v>
      </c>
      <c r="H100" s="13">
        <v>47500</v>
      </c>
      <c r="I100" s="13">
        <v>45600</v>
      </c>
      <c r="J100" s="13">
        <v>64400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-263400</v>
      </c>
      <c r="E102" s="13">
        <v>265700</v>
      </c>
      <c r="F102" s="13">
        <v>171400</v>
      </c>
      <c r="G102" s="13">
        <v>-5800</v>
      </c>
      <c r="H102" s="13">
        <v>700</v>
      </c>
      <c r="I102" s="13">
        <v>39200</v>
      </c>
      <c r="J102" s="13">
        <v>16700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44982</v>
      </c>
      <c r="E7" s="12">
        <v>44618</v>
      </c>
      <c r="F7" s="12">
        <v>44254</v>
      </c>
      <c r="G7" s="12">
        <v>43890</v>
      </c>
      <c r="H7" s="12">
        <v>43519</v>
      </c>
      <c r="I7" s="12">
        <v>43155</v>
      </c>
      <c r="J7" s="12">
        <v>42791</v>
      </c>
      <c r="K7" s="12"/>
    </row>
    <row r="8" spans="1:11" x14ac:dyDescent="0.2">
      <c r="C8" s="11" t="s">
        <v>21</v>
      </c>
      <c r="D8" s="13">
        <v>81597500</v>
      </c>
      <c r="E8" s="13">
        <v>76115600</v>
      </c>
      <c r="F8" s="13">
        <v>71826200</v>
      </c>
      <c r="G8" s="13">
        <v>72079300</v>
      </c>
      <c r="H8" s="13">
        <v>79300800</v>
      </c>
      <c r="I8" s="13">
        <v>71337300</v>
      </c>
      <c r="J8" s="13">
        <v>69381800</v>
      </c>
      <c r="K8" s="13"/>
    </row>
    <row r="9" spans="1:11" x14ac:dyDescent="0.2">
      <c r="C9" s="11" t="s">
        <v>22</v>
      </c>
      <c r="D9" s="13">
        <v>75695000</v>
      </c>
      <c r="E9" s="13">
        <v>70197000</v>
      </c>
      <c r="F9" s="13">
        <v>66938700</v>
      </c>
      <c r="G9" s="13">
        <v>66508100</v>
      </c>
      <c r="H9" s="13">
        <v>73610500</v>
      </c>
      <c r="I9" s="13">
        <v>67117400</v>
      </c>
      <c r="J9" s="13">
        <v>65637100</v>
      </c>
      <c r="K9" s="13"/>
    </row>
    <row r="10" spans="1:11" x14ac:dyDescent="0.2">
      <c r="C10" s="11" t="s">
        <v>23</v>
      </c>
      <c r="D10" s="13">
        <v>5902500</v>
      </c>
      <c r="E10" s="13">
        <v>5918600</v>
      </c>
      <c r="F10" s="13">
        <v>4887500</v>
      </c>
      <c r="G10" s="13">
        <v>5571200</v>
      </c>
      <c r="H10" s="13">
        <v>5690300</v>
      </c>
      <c r="I10" s="13">
        <v>4220000</v>
      </c>
      <c r="J10" s="13">
        <v>3744700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1455500</v>
      </c>
      <c r="E14" s="13">
        <v>337500</v>
      </c>
      <c r="F14" s="13">
        <v>478900</v>
      </c>
      <c r="G14" s="13">
        <v>653900</v>
      </c>
      <c r="H14" s="13">
        <v>-65800</v>
      </c>
      <c r="I14" s="13">
        <v>12400</v>
      </c>
      <c r="J14" s="13">
        <v>531100</v>
      </c>
      <c r="K14" s="13"/>
    </row>
    <row r="15" spans="1:11" x14ac:dyDescent="0.2">
      <c r="C15" s="11" t="s">
        <v>28</v>
      </c>
      <c r="D15" s="13">
        <v>94300</v>
      </c>
      <c r="E15" s="13">
        <v>94300</v>
      </c>
      <c r="F15" s="13">
        <v>94300</v>
      </c>
      <c r="G15" s="13">
        <v>98000</v>
      </c>
      <c r="H15" s="13">
        <v>96800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79705300</v>
      </c>
      <c r="E17" s="13">
        <v>72939200</v>
      </c>
      <c r="F17" s="13">
        <v>69906700</v>
      </c>
      <c r="G17" s="13">
        <v>69352000</v>
      </c>
      <c r="H17" s="13">
        <v>76000200</v>
      </c>
      <c r="I17" s="13">
        <v>69055500</v>
      </c>
      <c r="J17" s="13">
        <v>68119900</v>
      </c>
      <c r="K17" s="13"/>
    </row>
    <row r="18" spans="3:11" x14ac:dyDescent="0.2">
      <c r="C18" s="11" t="s">
        <v>30</v>
      </c>
      <c r="D18" s="13">
        <v>1892200</v>
      </c>
      <c r="E18" s="13">
        <v>3176400</v>
      </c>
      <c r="F18" s="13">
        <v>1919500</v>
      </c>
      <c r="G18" s="13">
        <v>2727300</v>
      </c>
      <c r="H18" s="13">
        <v>3300500</v>
      </c>
      <c r="I18" s="13">
        <v>2281800</v>
      </c>
      <c r="J18" s="13">
        <v>1261900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98000</v>
      </c>
      <c r="E20" s="13">
        <v>106700</v>
      </c>
      <c r="F20" s="13">
        <v>-306500</v>
      </c>
      <c r="G20" s="13">
        <v>-585700</v>
      </c>
      <c r="H20" s="13">
        <v>-304000</v>
      </c>
      <c r="I20" s="13">
        <v>-249400</v>
      </c>
      <c r="J20" s="13">
        <v>-541000</v>
      </c>
      <c r="K20" s="13"/>
    </row>
    <row r="21" spans="3:11" x14ac:dyDescent="0.2">
      <c r="C21" s="11" t="s">
        <v>33</v>
      </c>
      <c r="D21" s="13">
        <v>4112900</v>
      </c>
      <c r="E21" s="13">
        <v>5428300</v>
      </c>
      <c r="F21" s="13">
        <v>3819300</v>
      </c>
      <c r="G21" s="13">
        <v>5293100</v>
      </c>
      <c r="H21" s="13">
        <v>5556200</v>
      </c>
      <c r="I21" s="13">
        <v>3649400</v>
      </c>
      <c r="J21" s="13">
        <v>2349100</v>
      </c>
      <c r="K21" s="13"/>
    </row>
    <row r="22" spans="3:11" x14ac:dyDescent="0.2">
      <c r="C22" s="11" t="s">
        <v>34</v>
      </c>
      <c r="D22" s="13">
        <v>749400</v>
      </c>
      <c r="E22" s="13">
        <v>760600</v>
      </c>
      <c r="F22" s="13">
        <v>823900</v>
      </c>
      <c r="G22" s="13">
        <v>866100</v>
      </c>
      <c r="H22" s="13">
        <v>990200</v>
      </c>
      <c r="I22" s="13">
        <v>419400</v>
      </c>
      <c r="J22" s="13">
        <v>541000</v>
      </c>
      <c r="K22" s="13"/>
    </row>
    <row r="23" spans="3:11" x14ac:dyDescent="0.2">
      <c r="C23" s="11" t="s">
        <v>35</v>
      </c>
      <c r="D23" s="13">
        <v>1240800</v>
      </c>
      <c r="E23" s="13">
        <v>2522500</v>
      </c>
      <c r="F23" s="13">
        <v>789100</v>
      </c>
      <c r="G23" s="13">
        <v>1275500</v>
      </c>
      <c r="H23" s="13">
        <v>2006400</v>
      </c>
      <c r="I23" s="13">
        <v>1613000</v>
      </c>
      <c r="J23" s="13">
        <v>179900</v>
      </c>
      <c r="K23" s="13"/>
    </row>
    <row r="24" spans="3:11" x14ac:dyDescent="0.2">
      <c r="C24" s="11" t="s">
        <v>36</v>
      </c>
      <c r="D24" s="13">
        <v>306500</v>
      </c>
      <c r="E24" s="13">
        <v>632800</v>
      </c>
      <c r="F24" s="13">
        <v>129000</v>
      </c>
      <c r="G24" s="13">
        <v>359800</v>
      </c>
      <c r="H24" s="13">
        <v>430600</v>
      </c>
      <c r="I24" s="13">
        <v>379700</v>
      </c>
      <c r="J24" s="13">
        <v>107900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934300</v>
      </c>
      <c r="E26" s="13">
        <v>1889700</v>
      </c>
      <c r="F26" s="13">
        <v>660100</v>
      </c>
      <c r="G26" s="13">
        <v>915700</v>
      </c>
      <c r="H26" s="13">
        <v>1575800</v>
      </c>
      <c r="I26" s="13">
        <v>1233400</v>
      </c>
      <c r="J26" s="13">
        <v>72000</v>
      </c>
      <c r="K26" s="13"/>
    </row>
    <row r="27" spans="3:11" x14ac:dyDescent="0.2">
      <c r="C27" s="11" t="s">
        <v>38</v>
      </c>
      <c r="D27" s="13">
        <v>935600</v>
      </c>
      <c r="E27" s="13">
        <v>1887300</v>
      </c>
      <c r="F27" s="13">
        <v>655100</v>
      </c>
      <c r="G27" s="13">
        <v>913200</v>
      </c>
      <c r="H27" s="13">
        <v>1578300</v>
      </c>
      <c r="I27" s="13">
        <v>1230900</v>
      </c>
      <c r="J27" s="13">
        <v>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-11200</v>
      </c>
      <c r="E29" s="13">
        <v>-49600</v>
      </c>
      <c r="F29" s="13">
        <v>6732600</v>
      </c>
      <c r="G29" s="13">
        <v>291600</v>
      </c>
      <c r="H29" s="13">
        <v>0</v>
      </c>
      <c r="I29" s="13">
        <v>268000</v>
      </c>
      <c r="J29" s="13">
        <v>-139000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-98000</v>
      </c>
      <c r="E32" s="13">
        <v>-106700</v>
      </c>
      <c r="F32" s="13">
        <v>306500</v>
      </c>
      <c r="G32" s="13">
        <v>585700</v>
      </c>
      <c r="H32" s="13">
        <v>304000</v>
      </c>
      <c r="I32" s="13">
        <v>249400</v>
      </c>
      <c r="J32" s="13">
        <v>541000</v>
      </c>
      <c r="K32" s="13"/>
    </row>
    <row r="33" spans="2:11" x14ac:dyDescent="0.2">
      <c r="C33" s="11" t="s">
        <v>44</v>
      </c>
      <c r="D33" s="13">
        <v>924400</v>
      </c>
      <c r="E33" s="13">
        <v>1837600</v>
      </c>
      <c r="F33" s="13">
        <v>7387700</v>
      </c>
      <c r="G33" s="13">
        <v>1204800</v>
      </c>
      <c r="H33" s="13">
        <v>1578300</v>
      </c>
      <c r="I33" s="13">
        <v>1498900</v>
      </c>
      <c r="J33" s="13">
        <v>-49600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924400</v>
      </c>
      <c r="E35" s="13">
        <v>1837600</v>
      </c>
      <c r="F35" s="13">
        <v>7387700</v>
      </c>
      <c r="G35" s="13">
        <v>1204800</v>
      </c>
      <c r="H35" s="13">
        <v>1578300</v>
      </c>
      <c r="I35" s="13">
        <v>1498900</v>
      </c>
      <c r="J35" s="13">
        <v>-49600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44982</v>
      </c>
      <c r="E38" s="12">
        <v>44618</v>
      </c>
      <c r="F38" s="12">
        <v>44254</v>
      </c>
      <c r="G38" s="12">
        <v>43890</v>
      </c>
      <c r="H38" s="12">
        <v>43519</v>
      </c>
      <c r="I38" s="12">
        <v>43155</v>
      </c>
      <c r="J38" s="12">
        <v>42791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3058600</v>
      </c>
      <c r="E41" s="13">
        <v>2909700</v>
      </c>
      <c r="F41" s="13">
        <v>3114400</v>
      </c>
      <c r="G41" s="13">
        <v>10266400</v>
      </c>
      <c r="H41" s="13">
        <v>8863000</v>
      </c>
      <c r="I41" s="13">
        <v>10072800</v>
      </c>
      <c r="J41" s="13">
        <v>4741100</v>
      </c>
      <c r="K41" s="13"/>
    </row>
    <row r="42" spans="2:11" x14ac:dyDescent="0.2">
      <c r="C42" s="11" t="s">
        <v>50</v>
      </c>
      <c r="D42" s="13">
        <v>2458000</v>
      </c>
      <c r="E42" s="13">
        <v>2856300</v>
      </c>
      <c r="F42" s="13">
        <v>1692500</v>
      </c>
      <c r="G42" s="13">
        <v>1585700</v>
      </c>
      <c r="H42" s="13">
        <v>567000</v>
      </c>
      <c r="I42" s="13">
        <v>1361200</v>
      </c>
      <c r="J42" s="13">
        <v>3736000</v>
      </c>
      <c r="K42" s="13"/>
    </row>
    <row r="43" spans="2:11" x14ac:dyDescent="0.2">
      <c r="C43" s="11" t="s">
        <v>51</v>
      </c>
      <c r="D43" s="13">
        <v>6572500</v>
      </c>
      <c r="E43" s="13">
        <v>5670500</v>
      </c>
      <c r="F43" s="13">
        <v>5199000</v>
      </c>
      <c r="G43" s="13">
        <v>8562800</v>
      </c>
      <c r="H43" s="13">
        <v>9899100</v>
      </c>
      <c r="I43" s="13">
        <v>8997000</v>
      </c>
      <c r="J43" s="13">
        <v>6615900</v>
      </c>
      <c r="K43" s="13"/>
    </row>
    <row r="44" spans="2:11" x14ac:dyDescent="0.2">
      <c r="C44" s="11" t="s">
        <v>52</v>
      </c>
      <c r="D44" s="13">
        <v>3114400</v>
      </c>
      <c r="E44" s="13">
        <v>2902200</v>
      </c>
      <c r="F44" s="13">
        <v>2567200</v>
      </c>
      <c r="G44" s="13">
        <v>6037700</v>
      </c>
      <c r="H44" s="13">
        <v>6494300</v>
      </c>
      <c r="I44" s="13">
        <v>5618300</v>
      </c>
      <c r="J44" s="13">
        <v>2855100</v>
      </c>
      <c r="K44" s="13"/>
    </row>
    <row r="45" spans="2:11" x14ac:dyDescent="0.2">
      <c r="C45" s="11" t="s">
        <v>53</v>
      </c>
      <c r="D45" s="13">
        <v>325100</v>
      </c>
      <c r="E45" s="13">
        <v>328800</v>
      </c>
      <c r="F45" s="13">
        <v>302800</v>
      </c>
      <c r="G45" s="13">
        <v>316400</v>
      </c>
      <c r="H45" s="13">
        <v>410700</v>
      </c>
      <c r="I45" s="13">
        <v>426800</v>
      </c>
      <c r="J45" s="13">
        <v>1181200</v>
      </c>
      <c r="K45" s="13"/>
    </row>
    <row r="46" spans="2:11" x14ac:dyDescent="0.2">
      <c r="C46" s="11" t="s">
        <v>54</v>
      </c>
      <c r="D46" s="13">
        <v>15528600</v>
      </c>
      <c r="E46" s="13">
        <v>14667500</v>
      </c>
      <c r="F46" s="13">
        <v>12658600</v>
      </c>
      <c r="G46" s="13">
        <v>16884800</v>
      </c>
      <c r="H46" s="13">
        <v>17111900</v>
      </c>
      <c r="I46" s="13">
        <v>16764400</v>
      </c>
      <c r="J46" s="13">
        <v>19129400</v>
      </c>
      <c r="K46" s="13"/>
    </row>
    <row r="47" spans="2:11" x14ac:dyDescent="0.2">
      <c r="C47" s="11" t="s">
        <v>55</v>
      </c>
      <c r="D47" s="13">
        <v>5633200</v>
      </c>
      <c r="E47" s="13">
        <v>5756100</v>
      </c>
      <c r="F47" s="13">
        <v>6417400</v>
      </c>
      <c r="G47" s="13">
        <v>6836800</v>
      </c>
      <c r="H47" s="13">
        <v>12025800</v>
      </c>
      <c r="I47" s="13">
        <v>10620000</v>
      </c>
      <c r="J47" s="13">
        <v>9351900</v>
      </c>
      <c r="K47" s="13"/>
    </row>
    <row r="48" spans="2:11" x14ac:dyDescent="0.2">
      <c r="C48" s="11" t="s">
        <v>56</v>
      </c>
      <c r="D48" s="13">
        <v>27776500</v>
      </c>
      <c r="E48" s="13">
        <v>28292700</v>
      </c>
      <c r="F48" s="13">
        <v>28432900</v>
      </c>
      <c r="G48" s="13">
        <v>32363800</v>
      </c>
      <c r="H48" s="13">
        <v>33465600</v>
      </c>
      <c r="I48" s="13">
        <v>32805500</v>
      </c>
      <c r="J48" s="13">
        <v>22547800</v>
      </c>
      <c r="K48" s="13"/>
    </row>
    <row r="49" spans="3:11" x14ac:dyDescent="0.2">
      <c r="C49" s="11" t="s">
        <v>57</v>
      </c>
      <c r="D49" s="13">
        <v>6669300</v>
      </c>
      <c r="E49" s="13">
        <v>6650700</v>
      </c>
      <c r="F49" s="13">
        <v>6691600</v>
      </c>
      <c r="G49" s="13">
        <v>15083200</v>
      </c>
      <c r="H49" s="13">
        <v>7721500</v>
      </c>
      <c r="I49" s="13">
        <v>6603500</v>
      </c>
      <c r="J49" s="13">
        <v>3371300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1632900</v>
      </c>
      <c r="E52" s="13">
        <v>5867700</v>
      </c>
      <c r="F52" s="13">
        <v>3203700</v>
      </c>
      <c r="G52" s="13">
        <v>2254500</v>
      </c>
      <c r="H52" s="13">
        <v>2089500</v>
      </c>
      <c r="I52" s="13">
        <v>2068400</v>
      </c>
      <c r="J52" s="13">
        <v>2494000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57240600</v>
      </c>
      <c r="E54" s="13">
        <v>61234700</v>
      </c>
      <c r="F54" s="13">
        <v>56471300</v>
      </c>
      <c r="G54" s="13">
        <v>65849300</v>
      </c>
      <c r="H54" s="13">
        <v>72369700</v>
      </c>
      <c r="I54" s="13">
        <v>65436100</v>
      </c>
      <c r="J54" s="13">
        <v>56894400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7898900</v>
      </c>
      <c r="E57" s="13">
        <v>7010500</v>
      </c>
      <c r="F57" s="13">
        <v>6395100</v>
      </c>
      <c r="G57" s="13">
        <v>18025100</v>
      </c>
      <c r="H57" s="13">
        <v>18489200</v>
      </c>
      <c r="I57" s="13">
        <v>17630500</v>
      </c>
      <c r="J57" s="13">
        <v>6118400</v>
      </c>
      <c r="K57" s="13"/>
    </row>
    <row r="58" spans="3:11" x14ac:dyDescent="0.2">
      <c r="C58" s="11" t="s">
        <v>66</v>
      </c>
      <c r="D58" s="13">
        <v>2934500</v>
      </c>
      <c r="E58" s="13">
        <v>1578300</v>
      </c>
      <c r="F58" s="13">
        <v>2053500</v>
      </c>
      <c r="G58" s="13">
        <v>6248700</v>
      </c>
      <c r="H58" s="13">
        <v>6351700</v>
      </c>
      <c r="I58" s="13">
        <v>4538800</v>
      </c>
      <c r="J58" s="13">
        <v>3176400</v>
      </c>
      <c r="K58" s="13"/>
    </row>
    <row r="59" spans="3:11" x14ac:dyDescent="0.2">
      <c r="C59" s="11" t="s">
        <v>67</v>
      </c>
      <c r="D59" s="13">
        <v>11154800</v>
      </c>
      <c r="E59" s="13">
        <v>11419100</v>
      </c>
      <c r="F59" s="13">
        <v>11058000</v>
      </c>
      <c r="G59" s="13">
        <v>12698300</v>
      </c>
      <c r="H59" s="13">
        <v>16123000</v>
      </c>
      <c r="I59" s="13">
        <v>15125400</v>
      </c>
      <c r="J59" s="13">
        <v>14782900</v>
      </c>
      <c r="K59" s="13"/>
    </row>
    <row r="60" spans="3:11" x14ac:dyDescent="0.2">
      <c r="C60" s="11" t="s">
        <v>68</v>
      </c>
      <c r="D60" s="13">
        <v>21988200</v>
      </c>
      <c r="E60" s="13">
        <v>20007900</v>
      </c>
      <c r="F60" s="13">
        <v>19506600</v>
      </c>
      <c r="G60" s="13">
        <v>23148400</v>
      </c>
      <c r="H60" s="13">
        <v>27650000</v>
      </c>
      <c r="I60" s="13">
        <v>24299800</v>
      </c>
      <c r="J60" s="13">
        <v>24077700</v>
      </c>
      <c r="K60" s="13"/>
    </row>
    <row r="61" spans="3:11" x14ac:dyDescent="0.2">
      <c r="C61" s="11" t="s">
        <v>69</v>
      </c>
      <c r="D61" s="13">
        <v>15774300</v>
      </c>
      <c r="E61" s="13">
        <v>17476700</v>
      </c>
      <c r="F61" s="13">
        <v>17389800</v>
      </c>
      <c r="G61" s="13">
        <v>18578500</v>
      </c>
      <c r="H61" s="13">
        <v>19156700</v>
      </c>
      <c r="I61" s="13">
        <v>20587400</v>
      </c>
      <c r="J61" s="13">
        <v>11704500</v>
      </c>
      <c r="K61" s="13"/>
    </row>
    <row r="62" spans="3:11" x14ac:dyDescent="0.2">
      <c r="C62" s="11" t="s">
        <v>70</v>
      </c>
      <c r="D62" s="13">
        <v>4285700</v>
      </c>
      <c r="E62" s="13">
        <v>4321700</v>
      </c>
      <c r="F62" s="13">
        <v>4269600</v>
      </c>
      <c r="G62" s="13">
        <v>7629700</v>
      </c>
      <c r="H62" s="13">
        <v>8752600</v>
      </c>
      <c r="I62" s="13">
        <v>9210500</v>
      </c>
      <c r="J62" s="13">
        <v>13153700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42052000</v>
      </c>
      <c r="E66" s="13">
        <v>41803800</v>
      </c>
      <c r="F66" s="13">
        <v>41486100</v>
      </c>
      <c r="G66" s="13">
        <v>49329200</v>
      </c>
      <c r="H66" s="13">
        <v>55529500</v>
      </c>
      <c r="I66" s="13">
        <v>54070300</v>
      </c>
      <c r="J66" s="13">
        <v>48906100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8217800</v>
      </c>
      <c r="E72" s="13">
        <v>12462600</v>
      </c>
      <c r="F72" s="13">
        <v>12221900</v>
      </c>
      <c r="G72" s="13">
        <v>13859700</v>
      </c>
      <c r="H72" s="13">
        <v>13995000</v>
      </c>
      <c r="I72" s="13">
        <v>3701300</v>
      </c>
      <c r="J72" s="13">
        <v>481400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15188600</v>
      </c>
      <c r="E76" s="13">
        <v>19430900</v>
      </c>
      <c r="F76" s="13">
        <v>14985100</v>
      </c>
      <c r="G76" s="13">
        <v>16520000</v>
      </c>
      <c r="H76" s="13">
        <v>16840100</v>
      </c>
      <c r="I76" s="13">
        <v>11365700</v>
      </c>
      <c r="J76" s="13">
        <v>7988300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44982</v>
      </c>
      <c r="E80" s="12">
        <v>44618</v>
      </c>
      <c r="F80" s="12">
        <v>44254</v>
      </c>
      <c r="G80" s="12">
        <v>43890</v>
      </c>
      <c r="H80" s="12">
        <v>43519</v>
      </c>
      <c r="I80" s="12">
        <v>43155</v>
      </c>
      <c r="J80" s="12">
        <v>42791</v>
      </c>
      <c r="K80" s="12"/>
    </row>
    <row r="81" spans="3:11" x14ac:dyDescent="0.2">
      <c r="C81" s="11" t="s">
        <v>44</v>
      </c>
      <c r="D81" s="13">
        <v>924400</v>
      </c>
      <c r="E81" s="13">
        <v>1837600</v>
      </c>
      <c r="F81" s="13">
        <v>7387700</v>
      </c>
      <c r="G81" s="13">
        <v>1204800</v>
      </c>
      <c r="H81" s="13">
        <v>1578300</v>
      </c>
      <c r="I81" s="13">
        <v>1498900</v>
      </c>
      <c r="J81" s="13">
        <v>-49600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2109400</v>
      </c>
      <c r="E83" s="13">
        <v>2131700</v>
      </c>
      <c r="F83" s="13">
        <v>2192500</v>
      </c>
      <c r="G83" s="13">
        <v>3131800</v>
      </c>
      <c r="H83" s="13">
        <v>2543600</v>
      </c>
      <c r="I83" s="13">
        <v>1606800</v>
      </c>
      <c r="J83" s="13">
        <v>1618000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4618300</v>
      </c>
      <c r="E89" s="13">
        <v>4661700</v>
      </c>
      <c r="F89" s="13">
        <v>755600</v>
      </c>
      <c r="G89" s="13">
        <v>59600</v>
      </c>
      <c r="H89" s="13">
        <v>3166500</v>
      </c>
      <c r="I89" s="13">
        <v>3480400</v>
      </c>
      <c r="J89" s="13">
        <v>2454300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-1204800</v>
      </c>
      <c r="E91" s="13">
        <v>-1177500</v>
      </c>
      <c r="F91" s="13">
        <v>-1453000</v>
      </c>
      <c r="G91" s="13">
        <v>-1244500</v>
      </c>
      <c r="H91" s="13">
        <v>-1366100</v>
      </c>
      <c r="I91" s="13">
        <v>-1786800</v>
      </c>
      <c r="J91" s="13">
        <v>-1495200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-876000</v>
      </c>
      <c r="E94" s="13">
        <v>-2152800</v>
      </c>
      <c r="F94" s="13">
        <v>7657000</v>
      </c>
      <c r="G94" s="13">
        <v>2975400</v>
      </c>
      <c r="H94" s="13">
        <v>-1414500</v>
      </c>
      <c r="I94" s="13">
        <v>797800</v>
      </c>
      <c r="J94" s="13">
        <v>346200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-1065800</v>
      </c>
      <c r="E96" s="13">
        <v>-907000</v>
      </c>
      <c r="F96" s="13">
        <v>-7268600</v>
      </c>
      <c r="G96" s="13">
        <v>-814000</v>
      </c>
      <c r="H96" s="13">
        <v>-443000</v>
      </c>
      <c r="I96" s="13">
        <v>-101700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-3955700</v>
      </c>
      <c r="E100" s="13">
        <v>-2771900</v>
      </c>
      <c r="F100" s="13">
        <v>-9729100</v>
      </c>
      <c r="G100" s="13">
        <v>-2407200</v>
      </c>
      <c r="H100" s="13">
        <v>-3188900</v>
      </c>
      <c r="I100" s="13">
        <v>-4015200</v>
      </c>
      <c r="J100" s="13">
        <v>-1721000</v>
      </c>
      <c r="K100" s="13"/>
    </row>
    <row r="101" spans="3:11" x14ac:dyDescent="0.2">
      <c r="C101" s="11" t="s">
        <v>19</v>
      </c>
      <c r="D101" s="13">
        <v>-42200</v>
      </c>
      <c r="E101" s="13">
        <v>14900</v>
      </c>
      <c r="F101" s="13">
        <v>9900</v>
      </c>
      <c r="G101" s="13">
        <v>-52100</v>
      </c>
      <c r="H101" s="13">
        <v>18600</v>
      </c>
      <c r="I101" s="13">
        <v>18600</v>
      </c>
      <c r="J101" s="13">
        <v>-162500</v>
      </c>
      <c r="K101" s="13"/>
    </row>
    <row r="102" spans="3:11" x14ac:dyDescent="0.2">
      <c r="C102" s="11" t="s">
        <v>20</v>
      </c>
      <c r="D102" s="13">
        <v>-255600</v>
      </c>
      <c r="E102" s="13">
        <v>-248200</v>
      </c>
      <c r="F102" s="13">
        <v>-1306600</v>
      </c>
      <c r="G102" s="13">
        <v>575700</v>
      </c>
      <c r="H102" s="13">
        <v>-1418200</v>
      </c>
      <c r="I102" s="13">
        <v>281700</v>
      </c>
      <c r="J102" s="13">
        <v>917000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14204700</v>
      </c>
      <c r="E8" s="13">
        <v>12731100</v>
      </c>
      <c r="F8" s="13">
        <v>10620400</v>
      </c>
      <c r="G8" s="13">
        <v>8351900</v>
      </c>
      <c r="H8" s="13">
        <v>7911000</v>
      </c>
      <c r="I8" s="13">
        <v>7256400</v>
      </c>
      <c r="J8" s="13">
        <v>6779600</v>
      </c>
      <c r="K8" s="13"/>
    </row>
    <row r="9" spans="1:11" x14ac:dyDescent="0.2">
      <c r="C9" s="11" t="s">
        <v>22</v>
      </c>
      <c r="D9" s="13">
        <v>9232500</v>
      </c>
      <c r="E9" s="13">
        <v>8254000</v>
      </c>
      <c r="F9" s="13">
        <v>6858800</v>
      </c>
      <c r="G9" s="13">
        <v>5480200</v>
      </c>
      <c r="H9" s="13">
        <v>5208500</v>
      </c>
      <c r="I9" s="13">
        <v>4764400</v>
      </c>
      <c r="J9" s="13">
        <v>4454400</v>
      </c>
      <c r="K9" s="13"/>
    </row>
    <row r="10" spans="1:11" x14ac:dyDescent="0.2">
      <c r="C10" s="11" t="s">
        <v>23</v>
      </c>
      <c r="D10" s="13">
        <v>4972200</v>
      </c>
      <c r="E10" s="13">
        <v>4477200</v>
      </c>
      <c r="F10" s="13">
        <v>3761500</v>
      </c>
      <c r="G10" s="13">
        <v>2871800</v>
      </c>
      <c r="H10" s="13">
        <v>2702500</v>
      </c>
      <c r="I10" s="13">
        <v>2492000</v>
      </c>
      <c r="J10" s="13">
        <v>2325200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343100</v>
      </c>
      <c r="E15" s="13">
        <v>270200</v>
      </c>
      <c r="F15" s="13">
        <v>217100</v>
      </c>
      <c r="G15" s="13">
        <v>196000</v>
      </c>
      <c r="H15" s="13">
        <v>177400</v>
      </c>
      <c r="I15" s="13">
        <v>165800</v>
      </c>
      <c r="J15" s="13">
        <v>143000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12769800</v>
      </c>
      <c r="E17" s="13">
        <v>11424400</v>
      </c>
      <c r="F17" s="13">
        <v>9623400</v>
      </c>
      <c r="G17" s="13">
        <v>7608700</v>
      </c>
      <c r="H17" s="13">
        <v>7209300</v>
      </c>
      <c r="I17" s="13">
        <v>6570000</v>
      </c>
      <c r="J17" s="13">
        <v>6085500</v>
      </c>
      <c r="K17" s="13"/>
    </row>
    <row r="18" spans="3:11" x14ac:dyDescent="0.2">
      <c r="C18" s="11" t="s">
        <v>30</v>
      </c>
      <c r="D18" s="13">
        <v>1434900</v>
      </c>
      <c r="E18" s="13">
        <v>1306700</v>
      </c>
      <c r="F18" s="13">
        <v>996900</v>
      </c>
      <c r="G18" s="13">
        <v>743200</v>
      </c>
      <c r="H18" s="13">
        <v>701700</v>
      </c>
      <c r="I18" s="13">
        <v>686400</v>
      </c>
      <c r="J18" s="13">
        <v>694100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1778000</v>
      </c>
      <c r="E21" s="13">
        <v>1576900</v>
      </c>
      <c r="F21" s="13">
        <v>1214100</v>
      </c>
      <c r="G21" s="13">
        <v>939200</v>
      </c>
      <c r="H21" s="13">
        <v>879100</v>
      </c>
      <c r="I21" s="13">
        <v>852300</v>
      </c>
      <c r="J21" s="13">
        <v>837600</v>
      </c>
      <c r="K21" s="13"/>
    </row>
    <row r="22" spans="3:11" x14ac:dyDescent="0.2">
      <c r="C22" s="11" t="s">
        <v>34</v>
      </c>
      <c r="D22" s="13">
        <v>30600</v>
      </c>
      <c r="E22" s="13">
        <v>26600</v>
      </c>
      <c r="F22" s="13">
        <v>28800</v>
      </c>
      <c r="G22" s="13">
        <v>19800</v>
      </c>
      <c r="H22" s="13">
        <v>18400</v>
      </c>
      <c r="I22" s="13">
        <v>14000</v>
      </c>
      <c r="J22" s="13">
        <v>6300</v>
      </c>
      <c r="K22" s="13"/>
    </row>
    <row r="23" spans="3:11" x14ac:dyDescent="0.2">
      <c r="C23" s="11" t="s">
        <v>35</v>
      </c>
      <c r="D23" s="13">
        <v>1404300</v>
      </c>
      <c r="E23" s="13">
        <v>1280100</v>
      </c>
      <c r="F23" s="13">
        <v>968100</v>
      </c>
      <c r="G23" s="13">
        <v>723400</v>
      </c>
      <c r="H23" s="13">
        <v>683400</v>
      </c>
      <c r="I23" s="13">
        <v>672500</v>
      </c>
      <c r="J23" s="13">
        <v>688300</v>
      </c>
      <c r="K23" s="13"/>
    </row>
    <row r="24" spans="3:11" x14ac:dyDescent="0.2">
      <c r="C24" s="11" t="s">
        <v>36</v>
      </c>
      <c r="D24" s="13">
        <v>315600</v>
      </c>
      <c r="E24" s="13">
        <v>283000</v>
      </c>
      <c r="F24" s="13">
        <v>219200</v>
      </c>
      <c r="G24" s="13">
        <v>161000</v>
      </c>
      <c r="H24" s="13">
        <v>151000</v>
      </c>
      <c r="I24" s="13">
        <v>245000</v>
      </c>
      <c r="J24" s="13">
        <v>251200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1088700</v>
      </c>
      <c r="E26" s="13">
        <v>997100</v>
      </c>
      <c r="F26" s="13">
        <v>749000</v>
      </c>
      <c r="G26" s="13">
        <v>562400</v>
      </c>
      <c r="H26" s="13">
        <v>532400</v>
      </c>
      <c r="I26" s="13">
        <v>427500</v>
      </c>
      <c r="J26" s="13">
        <v>437100</v>
      </c>
      <c r="K26" s="13"/>
    </row>
    <row r="27" spans="3:11" x14ac:dyDescent="0.2">
      <c r="C27" s="11" t="s">
        <v>38</v>
      </c>
      <c r="D27" s="13">
        <v>1088700</v>
      </c>
      <c r="E27" s="13">
        <v>997100</v>
      </c>
      <c r="F27" s="13">
        <v>749000</v>
      </c>
      <c r="G27" s="13">
        <v>562400</v>
      </c>
      <c r="H27" s="13">
        <v>532400</v>
      </c>
      <c r="I27" s="13">
        <v>427500</v>
      </c>
      <c r="J27" s="13">
        <v>437100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1088700</v>
      </c>
      <c r="E33" s="13">
        <v>997100</v>
      </c>
      <c r="F33" s="13">
        <v>749000</v>
      </c>
      <c r="G33" s="13">
        <v>562400</v>
      </c>
      <c r="H33" s="13">
        <v>532400</v>
      </c>
      <c r="I33" s="13">
        <v>422600</v>
      </c>
      <c r="J33" s="13">
        <v>437100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1088700</v>
      </c>
      <c r="E35" s="13">
        <v>997100</v>
      </c>
      <c r="F35" s="13">
        <v>749000</v>
      </c>
      <c r="G35" s="13">
        <v>562400</v>
      </c>
      <c r="H35" s="13">
        <v>532400</v>
      </c>
      <c r="I35" s="13">
        <v>422600</v>
      </c>
      <c r="J35" s="13">
        <v>437100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202500</v>
      </c>
      <c r="E41" s="13">
        <v>878000</v>
      </c>
      <c r="F41" s="13">
        <v>1341800</v>
      </c>
      <c r="G41" s="13">
        <v>84200</v>
      </c>
      <c r="H41" s="13">
        <v>86300</v>
      </c>
      <c r="I41" s="13">
        <v>109100</v>
      </c>
      <c r="J41" s="13">
        <v>53900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17100</v>
      </c>
      <c r="F43" s="13" t="s">
        <v>92</v>
      </c>
      <c r="G43" s="13">
        <v>0</v>
      </c>
      <c r="H43" s="13">
        <v>4100</v>
      </c>
      <c r="I43" s="13">
        <v>4800</v>
      </c>
      <c r="J43" s="13">
        <v>3700</v>
      </c>
      <c r="K43" s="13"/>
    </row>
    <row r="44" spans="2:11" x14ac:dyDescent="0.2">
      <c r="C44" s="11" t="s">
        <v>52</v>
      </c>
      <c r="D44" s="13">
        <v>2709600</v>
      </c>
      <c r="E44" s="13">
        <v>2191200</v>
      </c>
      <c r="F44" s="13">
        <v>1783300</v>
      </c>
      <c r="G44" s="13">
        <v>1602800</v>
      </c>
      <c r="H44" s="13">
        <v>1589500</v>
      </c>
      <c r="I44" s="13">
        <v>1453200</v>
      </c>
      <c r="J44" s="13">
        <v>1369700</v>
      </c>
      <c r="K44" s="13"/>
    </row>
    <row r="45" spans="2:11" x14ac:dyDescent="0.2">
      <c r="C45" s="11" t="s">
        <v>53</v>
      </c>
      <c r="D45" s="13">
        <v>245700</v>
      </c>
      <c r="E45" s="13">
        <v>164100</v>
      </c>
      <c r="F45" s="13">
        <v>133700</v>
      </c>
      <c r="G45" s="13">
        <v>100900</v>
      </c>
      <c r="H45" s="13">
        <v>114400</v>
      </c>
      <c r="I45" s="13">
        <v>88300</v>
      </c>
      <c r="J45" s="13">
        <v>90600</v>
      </c>
      <c r="K45" s="13"/>
    </row>
    <row r="46" spans="2:11" x14ac:dyDescent="0.2">
      <c r="C46" s="11" t="s">
        <v>54</v>
      </c>
      <c r="D46" s="13">
        <v>3157800</v>
      </c>
      <c r="E46" s="13">
        <v>3250400</v>
      </c>
      <c r="F46" s="13">
        <v>3258700</v>
      </c>
      <c r="G46" s="13">
        <v>1787900</v>
      </c>
      <c r="H46" s="13">
        <v>1794400</v>
      </c>
      <c r="I46" s="13">
        <v>1655400</v>
      </c>
      <c r="J46" s="13">
        <v>1517800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5037400</v>
      </c>
      <c r="E48" s="13">
        <v>4403700</v>
      </c>
      <c r="F48" s="13">
        <v>3672800</v>
      </c>
      <c r="G48" s="13">
        <v>3352800</v>
      </c>
      <c r="H48" s="13">
        <v>1134500</v>
      </c>
      <c r="I48" s="13">
        <v>1044500</v>
      </c>
      <c r="J48" s="13">
        <v>962300</v>
      </c>
      <c r="K48" s="13"/>
    </row>
    <row r="49" spans="3:11" x14ac:dyDescent="0.2">
      <c r="C49" s="11" t="s">
        <v>57</v>
      </c>
      <c r="D49" s="13">
        <v>253300</v>
      </c>
      <c r="E49" s="13">
        <v>55500</v>
      </c>
      <c r="F49" s="13">
        <v>55500</v>
      </c>
      <c r="G49" s="13">
        <v>124500</v>
      </c>
      <c r="H49" s="13">
        <v>124500</v>
      </c>
      <c r="I49" s="13">
        <v>124500</v>
      </c>
      <c r="J49" s="13">
        <v>125700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</v>
      </c>
      <c r="E52" s="13">
        <v>57800</v>
      </c>
      <c r="F52" s="13">
        <v>62100</v>
      </c>
      <c r="G52" s="13">
        <v>24100</v>
      </c>
      <c r="H52" s="13">
        <v>31900</v>
      </c>
      <c r="I52" s="13">
        <v>44400</v>
      </c>
      <c r="J52" s="13">
        <v>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8490000</v>
      </c>
      <c r="E54" s="13">
        <v>7767500</v>
      </c>
      <c r="F54" s="13">
        <v>7049100</v>
      </c>
      <c r="G54" s="13">
        <v>5289300</v>
      </c>
      <c r="H54" s="13">
        <v>3085300</v>
      </c>
      <c r="I54" s="13">
        <v>2868800</v>
      </c>
      <c r="J54" s="13">
        <v>2674900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1398300</v>
      </c>
      <c r="E57" s="13">
        <v>1155600</v>
      </c>
      <c r="F57" s="13">
        <v>976100</v>
      </c>
      <c r="G57" s="13">
        <v>643000</v>
      </c>
      <c r="H57" s="13">
        <v>620000</v>
      </c>
      <c r="I57" s="13">
        <v>576600</v>
      </c>
      <c r="J57" s="13">
        <v>519500</v>
      </c>
      <c r="K57" s="13"/>
    </row>
    <row r="58" spans="3:11" x14ac:dyDescent="0.2">
      <c r="C58" s="11" t="s">
        <v>66</v>
      </c>
      <c r="D58" s="13">
        <v>3200</v>
      </c>
      <c r="E58" s="13">
        <v>3900</v>
      </c>
      <c r="F58" s="13">
        <v>4600</v>
      </c>
      <c r="G58" s="13">
        <v>34000</v>
      </c>
      <c r="H58" s="13">
        <v>29900</v>
      </c>
      <c r="I58" s="13">
        <v>28500</v>
      </c>
      <c r="J58" s="13">
        <v>11300</v>
      </c>
      <c r="K58" s="13"/>
    </row>
    <row r="59" spans="3:11" x14ac:dyDescent="0.2">
      <c r="C59" s="11" t="s">
        <v>67</v>
      </c>
      <c r="D59" s="13">
        <v>974700</v>
      </c>
      <c r="E59" s="13">
        <v>905300</v>
      </c>
      <c r="F59" s="13">
        <v>763100</v>
      </c>
      <c r="G59" s="13">
        <v>570500</v>
      </c>
      <c r="H59" s="13">
        <v>288200</v>
      </c>
      <c r="I59" s="13">
        <v>244100</v>
      </c>
      <c r="J59" s="13">
        <v>246400</v>
      </c>
      <c r="K59" s="13"/>
    </row>
    <row r="60" spans="3:11" x14ac:dyDescent="0.2">
      <c r="C60" s="11" t="s">
        <v>68</v>
      </c>
      <c r="D60" s="13">
        <v>2376200</v>
      </c>
      <c r="E60" s="13">
        <v>2064800</v>
      </c>
      <c r="F60" s="13">
        <v>1743800</v>
      </c>
      <c r="G60" s="13">
        <v>1247600</v>
      </c>
      <c r="H60" s="13">
        <v>938100</v>
      </c>
      <c r="I60" s="13">
        <v>849200</v>
      </c>
      <c r="J60" s="13">
        <v>777200</v>
      </c>
      <c r="K60" s="13"/>
    </row>
    <row r="61" spans="3:11" x14ac:dyDescent="0.2">
      <c r="C61" s="11" t="s">
        <v>69</v>
      </c>
      <c r="D61" s="13">
        <v>1198700</v>
      </c>
      <c r="E61" s="13">
        <v>1019200</v>
      </c>
      <c r="F61" s="13">
        <v>1017400</v>
      </c>
      <c r="G61" s="13">
        <v>396900</v>
      </c>
      <c r="H61" s="13">
        <v>410400</v>
      </c>
      <c r="I61" s="13">
        <v>433700</v>
      </c>
      <c r="J61" s="13">
        <v>289800</v>
      </c>
      <c r="K61" s="13"/>
    </row>
    <row r="62" spans="3:11" x14ac:dyDescent="0.2">
      <c r="C62" s="11" t="s">
        <v>70</v>
      </c>
      <c r="D62" s="13">
        <v>2872700</v>
      </c>
      <c r="E62" s="13">
        <v>2680700</v>
      </c>
      <c r="F62" s="13">
        <v>2364100</v>
      </c>
      <c r="G62" s="13">
        <v>2077700</v>
      </c>
      <c r="H62" s="13">
        <v>175000</v>
      </c>
      <c r="I62" s="13">
        <v>167200</v>
      </c>
      <c r="J62" s="13">
        <v>154800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6447600</v>
      </c>
      <c r="E66" s="13">
        <v>5764800</v>
      </c>
      <c r="F66" s="13">
        <v>5125300</v>
      </c>
      <c r="G66" s="13">
        <v>3722100</v>
      </c>
      <c r="H66" s="13">
        <v>1523400</v>
      </c>
      <c r="I66" s="13">
        <v>1450100</v>
      </c>
      <c r="J66" s="13">
        <v>1221700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5624400</v>
      </c>
      <c r="E72" s="13">
        <v>4945200</v>
      </c>
      <c r="F72" s="13">
        <v>4187100</v>
      </c>
      <c r="G72" s="13">
        <v>3612800</v>
      </c>
      <c r="H72" s="13">
        <v>3213900</v>
      </c>
      <c r="I72" s="13">
        <v>2829200</v>
      </c>
      <c r="J72" s="13">
        <v>2540400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2042400</v>
      </c>
      <c r="E76" s="13">
        <v>2002700</v>
      </c>
      <c r="F76" s="13">
        <v>1923800</v>
      </c>
      <c r="G76" s="13">
        <v>1567100</v>
      </c>
      <c r="H76" s="13">
        <v>1561800</v>
      </c>
      <c r="I76" s="13">
        <v>1418700</v>
      </c>
      <c r="J76" s="13">
        <v>1453200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1088700</v>
      </c>
      <c r="E81" s="13">
        <v>997100</v>
      </c>
      <c r="F81" s="13">
        <v>749000</v>
      </c>
      <c r="G81" s="13">
        <v>562400</v>
      </c>
      <c r="H81" s="13">
        <v>532400</v>
      </c>
      <c r="I81" s="13">
        <v>422600</v>
      </c>
      <c r="J81" s="13">
        <v>437100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343100</v>
      </c>
      <c r="E83" s="13">
        <v>270200</v>
      </c>
      <c r="F83" s="13">
        <v>217100</v>
      </c>
      <c r="G83" s="13">
        <v>196000</v>
      </c>
      <c r="H83" s="13">
        <v>177400</v>
      </c>
      <c r="I83" s="13">
        <v>165800</v>
      </c>
      <c r="J83" s="13">
        <v>143000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1357000</v>
      </c>
      <c r="E89" s="13">
        <v>1138700</v>
      </c>
      <c r="F89" s="13">
        <v>1394500</v>
      </c>
      <c r="G89" s="13">
        <v>811700</v>
      </c>
      <c r="H89" s="13">
        <v>694400</v>
      </c>
      <c r="I89" s="13">
        <v>631500</v>
      </c>
      <c r="J89" s="13">
        <v>650700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-773400</v>
      </c>
      <c r="E91" s="13">
        <v>-628400</v>
      </c>
      <c r="F91" s="13">
        <v>-294000</v>
      </c>
      <c r="G91" s="13">
        <v>-217500</v>
      </c>
      <c r="H91" s="13">
        <v>-278500</v>
      </c>
      <c r="I91" s="13">
        <v>-250400</v>
      </c>
      <c r="J91" s="13">
        <v>-226000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-1093700</v>
      </c>
      <c r="E94" s="13">
        <v>-627300</v>
      </c>
      <c r="F94" s="13">
        <v>-292200</v>
      </c>
      <c r="G94" s="13">
        <v>-215000</v>
      </c>
      <c r="H94" s="13">
        <v>-276300</v>
      </c>
      <c r="I94" s="13">
        <v>-238000</v>
      </c>
      <c r="J94" s="13">
        <v>-369300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-409600</v>
      </c>
      <c r="E96" s="13">
        <v>-239000</v>
      </c>
      <c r="F96" s="13">
        <v>-174700</v>
      </c>
      <c r="G96" s="13">
        <v>-162700</v>
      </c>
      <c r="H96" s="13">
        <v>-147100</v>
      </c>
      <c r="I96" s="13">
        <v>-133800</v>
      </c>
      <c r="J96" s="13">
        <v>-122300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-938800</v>
      </c>
      <c r="E100" s="13">
        <v>-975100</v>
      </c>
      <c r="F100" s="13">
        <v>155200</v>
      </c>
      <c r="G100" s="13">
        <v>-598800</v>
      </c>
      <c r="H100" s="13">
        <v>-440900</v>
      </c>
      <c r="I100" s="13">
        <v>-338300</v>
      </c>
      <c r="J100" s="13">
        <v>-291300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-675500</v>
      </c>
      <c r="E102" s="13">
        <v>-463700</v>
      </c>
      <c r="F102" s="13">
        <v>1257500</v>
      </c>
      <c r="G102" s="13">
        <v>-2100</v>
      </c>
      <c r="H102" s="13">
        <v>-22800</v>
      </c>
      <c r="I102" s="13">
        <v>55200</v>
      </c>
      <c r="J102" s="13">
        <v>-9900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4965500</v>
      </c>
      <c r="E8" s="13">
        <v>4827500</v>
      </c>
      <c r="F8" s="13">
        <v>2744600</v>
      </c>
      <c r="G8" s="13">
        <v>3373900</v>
      </c>
      <c r="H8" s="13">
        <v>4622800</v>
      </c>
      <c r="I8" s="13">
        <v>4448100</v>
      </c>
      <c r="J8" s="13">
        <v>3716600</v>
      </c>
      <c r="K8" s="13"/>
    </row>
    <row r="9" spans="1:11" x14ac:dyDescent="0.2">
      <c r="C9" s="11" t="s">
        <v>22</v>
      </c>
      <c r="D9" s="13">
        <v>4693200</v>
      </c>
      <c r="E9" s="13">
        <v>4128600</v>
      </c>
      <c r="F9" s="13">
        <v>2423500</v>
      </c>
      <c r="G9" s="13">
        <v>6520400</v>
      </c>
      <c r="H9" s="13">
        <v>4094000</v>
      </c>
      <c r="I9" s="13">
        <v>7601900</v>
      </c>
      <c r="J9" s="13">
        <v>6253400</v>
      </c>
      <c r="K9" s="13"/>
    </row>
    <row r="10" spans="1:11" x14ac:dyDescent="0.2">
      <c r="C10" s="11" t="s">
        <v>23</v>
      </c>
      <c r="D10" s="13">
        <v>272300</v>
      </c>
      <c r="E10" s="13">
        <v>698900</v>
      </c>
      <c r="F10" s="13">
        <v>321100</v>
      </c>
      <c r="G10" s="13">
        <v>-3146500</v>
      </c>
      <c r="H10" s="13">
        <v>528800</v>
      </c>
      <c r="I10" s="13">
        <v>-3153800</v>
      </c>
      <c r="J10" s="13">
        <v>-2536800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51400</v>
      </c>
      <c r="E12" s="13">
        <v>63900</v>
      </c>
      <c r="F12" s="13">
        <v>42600</v>
      </c>
      <c r="G12" s="13">
        <v>38800</v>
      </c>
      <c r="H12" s="13">
        <v>56000</v>
      </c>
      <c r="I12" s="13">
        <v>54300</v>
      </c>
      <c r="J12" s="13">
        <v>50100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393700</v>
      </c>
      <c r="E14" s="13">
        <v>15900</v>
      </c>
      <c r="F14" s="13">
        <v>18400</v>
      </c>
      <c r="G14" s="13">
        <v>17200</v>
      </c>
      <c r="H14" s="13">
        <v>9500</v>
      </c>
      <c r="I14" s="13">
        <v>73300</v>
      </c>
      <c r="J14" s="13">
        <v>23900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5329400</v>
      </c>
      <c r="E17" s="13">
        <v>4366600</v>
      </c>
      <c r="F17" s="13">
        <v>2595000</v>
      </c>
      <c r="G17" s="13">
        <v>3231400</v>
      </c>
      <c r="H17" s="13">
        <v>4208600</v>
      </c>
      <c r="I17" s="13">
        <v>3988400</v>
      </c>
      <c r="J17" s="13">
        <v>3218400</v>
      </c>
      <c r="K17" s="13"/>
    </row>
    <row r="18" spans="3:11" x14ac:dyDescent="0.2">
      <c r="C18" s="11" t="s">
        <v>30</v>
      </c>
      <c r="D18" s="13">
        <v>-363900</v>
      </c>
      <c r="E18" s="13">
        <v>460900</v>
      </c>
      <c r="F18" s="13">
        <v>149600</v>
      </c>
      <c r="G18" s="13">
        <v>142500</v>
      </c>
      <c r="H18" s="13">
        <v>414200</v>
      </c>
      <c r="I18" s="13">
        <v>459700</v>
      </c>
      <c r="J18" s="13">
        <v>498200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-31000</v>
      </c>
      <c r="F20" s="13">
        <v>-600</v>
      </c>
      <c r="G20" s="13">
        <v>51600</v>
      </c>
      <c r="H20" s="13">
        <v>8300</v>
      </c>
      <c r="I20" s="13">
        <v>21500</v>
      </c>
      <c r="J20" s="13">
        <v>57100</v>
      </c>
      <c r="K20" s="13"/>
    </row>
    <row r="21" spans="3:11" x14ac:dyDescent="0.2">
      <c r="C21" s="11" t="s">
        <v>33</v>
      </c>
      <c r="D21" s="13">
        <v>-119800</v>
      </c>
      <c r="E21" s="13">
        <v>597400</v>
      </c>
      <c r="F21" s="13">
        <v>283300</v>
      </c>
      <c r="G21" s="13">
        <v>330100</v>
      </c>
      <c r="H21" s="13">
        <v>552700</v>
      </c>
      <c r="I21" s="13">
        <v>591800</v>
      </c>
      <c r="J21" s="13">
        <v>651700</v>
      </c>
      <c r="K21" s="13"/>
    </row>
    <row r="22" spans="3:11" x14ac:dyDescent="0.2">
      <c r="C22" s="11" t="s">
        <v>34</v>
      </c>
      <c r="D22" s="13">
        <v>112900</v>
      </c>
      <c r="E22" s="13">
        <v>79400</v>
      </c>
      <c r="F22" s="13">
        <v>43600</v>
      </c>
      <c r="G22" s="13">
        <v>94300</v>
      </c>
      <c r="H22" s="13">
        <v>58200</v>
      </c>
      <c r="I22" s="13">
        <v>70100</v>
      </c>
      <c r="J22" s="13">
        <v>150000</v>
      </c>
      <c r="K22" s="13"/>
    </row>
    <row r="23" spans="3:11" x14ac:dyDescent="0.2">
      <c r="C23" s="11" t="s">
        <v>35</v>
      </c>
      <c r="D23" s="13">
        <v>-469600</v>
      </c>
      <c r="E23" s="13">
        <v>350500</v>
      </c>
      <c r="F23" s="13">
        <v>105400</v>
      </c>
      <c r="G23" s="13">
        <v>99800</v>
      </c>
      <c r="H23" s="13">
        <v>364300</v>
      </c>
      <c r="I23" s="13">
        <v>411100</v>
      </c>
      <c r="J23" s="13">
        <v>405300</v>
      </c>
      <c r="K23" s="13"/>
    </row>
    <row r="24" spans="3:11" x14ac:dyDescent="0.2">
      <c r="C24" s="11" t="s">
        <v>36</v>
      </c>
      <c r="D24" s="13">
        <v>-41600</v>
      </c>
      <c r="E24" s="13">
        <v>70900</v>
      </c>
      <c r="F24" s="13">
        <v>42700</v>
      </c>
      <c r="G24" s="13">
        <v>12700</v>
      </c>
      <c r="H24" s="13">
        <v>71800</v>
      </c>
      <c r="I24" s="13">
        <v>79700</v>
      </c>
      <c r="J24" s="13">
        <v>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-428000</v>
      </c>
      <c r="E26" s="13">
        <v>279600</v>
      </c>
      <c r="F26" s="13">
        <v>62700</v>
      </c>
      <c r="G26" s="13">
        <v>87100</v>
      </c>
      <c r="H26" s="13">
        <v>292500</v>
      </c>
      <c r="I26" s="13">
        <v>331400</v>
      </c>
      <c r="J26" s="13">
        <v>318300</v>
      </c>
      <c r="K26" s="13"/>
    </row>
    <row r="27" spans="3:11" x14ac:dyDescent="0.2">
      <c r="C27" s="11" t="s">
        <v>38</v>
      </c>
      <c r="D27" s="13">
        <v>-428000</v>
      </c>
      <c r="E27" s="13">
        <v>279600</v>
      </c>
      <c r="F27" s="13">
        <v>62700</v>
      </c>
      <c r="G27" s="13">
        <v>87100</v>
      </c>
      <c r="H27" s="13">
        <v>292500</v>
      </c>
      <c r="I27" s="13">
        <v>331400</v>
      </c>
      <c r="J27" s="13">
        <v>318300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</v>
      </c>
      <c r="E29" s="13">
        <v>160400</v>
      </c>
      <c r="F29" s="13">
        <v>-54800</v>
      </c>
      <c r="G29" s="13">
        <v>4900</v>
      </c>
      <c r="H29" s="13" t="s">
        <v>92</v>
      </c>
      <c r="I29" s="13">
        <v>-3100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31000</v>
      </c>
      <c r="F32" s="13">
        <v>600</v>
      </c>
      <c r="G32" s="13">
        <v>-51600</v>
      </c>
      <c r="H32" s="13">
        <v>-8300</v>
      </c>
      <c r="I32" s="13">
        <v>-21500</v>
      </c>
      <c r="J32" s="13">
        <v>-57100</v>
      </c>
      <c r="K32" s="13"/>
    </row>
    <row r="33" spans="2:11" x14ac:dyDescent="0.2">
      <c r="C33" s="11" t="s">
        <v>44</v>
      </c>
      <c r="D33" s="13">
        <v>-430900</v>
      </c>
      <c r="E33" s="13">
        <v>440000</v>
      </c>
      <c r="F33" s="13">
        <v>7900</v>
      </c>
      <c r="G33" s="13">
        <v>92000</v>
      </c>
      <c r="H33" s="13">
        <v>292500</v>
      </c>
      <c r="I33" s="13">
        <v>328300</v>
      </c>
      <c r="J33" s="13">
        <v>318300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-430900</v>
      </c>
      <c r="E35" s="13">
        <v>440000</v>
      </c>
      <c r="F35" s="13">
        <v>7900</v>
      </c>
      <c r="G35" s="13">
        <v>92000</v>
      </c>
      <c r="H35" s="13">
        <v>292500</v>
      </c>
      <c r="I35" s="13">
        <v>328300</v>
      </c>
      <c r="J35" s="13">
        <v>318300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211700</v>
      </c>
      <c r="E41" s="13">
        <v>573000</v>
      </c>
      <c r="F41" s="13">
        <v>588700</v>
      </c>
      <c r="G41" s="13">
        <v>456200</v>
      </c>
      <c r="H41" s="13">
        <v>452300</v>
      </c>
      <c r="I41" s="13">
        <v>432800</v>
      </c>
      <c r="J41" s="13">
        <v>465100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586000</v>
      </c>
      <c r="E43" s="13">
        <v>740200</v>
      </c>
      <c r="F43" s="13">
        <v>529200</v>
      </c>
      <c r="G43" s="13">
        <v>561100</v>
      </c>
      <c r="H43" s="13">
        <v>636000</v>
      </c>
      <c r="I43" s="13">
        <v>685500</v>
      </c>
      <c r="J43" s="13">
        <v>564400</v>
      </c>
      <c r="K43" s="13"/>
    </row>
    <row r="44" spans="2:11" x14ac:dyDescent="0.2">
      <c r="C44" s="11" t="s">
        <v>52</v>
      </c>
      <c r="D44" s="13">
        <v>553600</v>
      </c>
      <c r="E44" s="13">
        <v>621000</v>
      </c>
      <c r="F44" s="13">
        <v>384100</v>
      </c>
      <c r="G44" s="13">
        <v>438200</v>
      </c>
      <c r="H44" s="13">
        <v>510400</v>
      </c>
      <c r="I44" s="13">
        <v>510400</v>
      </c>
      <c r="J44" s="13">
        <v>385300</v>
      </c>
      <c r="K44" s="13"/>
    </row>
    <row r="45" spans="2:11" x14ac:dyDescent="0.2">
      <c r="C45" s="11" t="s">
        <v>53</v>
      </c>
      <c r="D45" s="13">
        <v>39400</v>
      </c>
      <c r="E45" s="13">
        <v>44300</v>
      </c>
      <c r="F45" s="13">
        <v>15100</v>
      </c>
      <c r="G45" s="13">
        <v>35600</v>
      </c>
      <c r="H45" s="13">
        <v>32600</v>
      </c>
      <c r="I45" s="13">
        <v>17500</v>
      </c>
      <c r="J45" s="13">
        <v>18000</v>
      </c>
      <c r="K45" s="13"/>
    </row>
    <row r="46" spans="2:11" x14ac:dyDescent="0.2">
      <c r="C46" s="11" t="s">
        <v>54</v>
      </c>
      <c r="D46" s="13">
        <v>1390700</v>
      </c>
      <c r="E46" s="13">
        <v>1978500</v>
      </c>
      <c r="F46" s="13">
        <v>1517100</v>
      </c>
      <c r="G46" s="13">
        <v>1491100</v>
      </c>
      <c r="H46" s="13">
        <v>1631300</v>
      </c>
      <c r="I46" s="13">
        <v>1646200</v>
      </c>
      <c r="J46" s="13">
        <v>1432900</v>
      </c>
      <c r="K46" s="13"/>
    </row>
    <row r="47" spans="2:11" x14ac:dyDescent="0.2">
      <c r="C47" s="11" t="s">
        <v>55</v>
      </c>
      <c r="D47" s="13">
        <v>255100</v>
      </c>
      <c r="E47" s="13">
        <v>247800</v>
      </c>
      <c r="F47" s="13">
        <v>240100</v>
      </c>
      <c r="G47" s="13">
        <v>188100</v>
      </c>
      <c r="H47" s="13">
        <v>179100</v>
      </c>
      <c r="I47" s="13">
        <v>152500</v>
      </c>
      <c r="J47" s="13">
        <v>191400</v>
      </c>
      <c r="K47" s="13"/>
    </row>
    <row r="48" spans="2:11" x14ac:dyDescent="0.2">
      <c r="C48" s="11" t="s">
        <v>56</v>
      </c>
      <c r="D48" s="13">
        <v>767200</v>
      </c>
      <c r="E48" s="13">
        <v>804300</v>
      </c>
      <c r="F48" s="13">
        <v>679700</v>
      </c>
      <c r="G48" s="13">
        <v>697200</v>
      </c>
      <c r="H48" s="13">
        <v>592100</v>
      </c>
      <c r="I48" s="13">
        <v>627000</v>
      </c>
      <c r="J48" s="13">
        <v>513800</v>
      </c>
      <c r="K48" s="13"/>
    </row>
    <row r="49" spans="3:11" x14ac:dyDescent="0.2">
      <c r="C49" s="11" t="s">
        <v>57</v>
      </c>
      <c r="D49" s="13">
        <v>1182400</v>
      </c>
      <c r="E49" s="13">
        <v>1533900</v>
      </c>
      <c r="F49" s="13">
        <v>257000</v>
      </c>
      <c r="G49" s="13">
        <v>259200</v>
      </c>
      <c r="H49" s="13">
        <v>260100</v>
      </c>
      <c r="I49" s="13">
        <v>280000</v>
      </c>
      <c r="J49" s="13">
        <v>206800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164800</v>
      </c>
      <c r="E52" s="13">
        <v>147700</v>
      </c>
      <c r="F52" s="13">
        <v>151300</v>
      </c>
      <c r="G52" s="13">
        <v>123200</v>
      </c>
      <c r="H52" s="13">
        <v>64200</v>
      </c>
      <c r="I52" s="13">
        <v>66300</v>
      </c>
      <c r="J52" s="13">
        <v>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3760200</v>
      </c>
      <c r="E54" s="13">
        <v>4712200</v>
      </c>
      <c r="F54" s="13">
        <v>2845200</v>
      </c>
      <c r="G54" s="13">
        <v>2758800</v>
      </c>
      <c r="H54" s="13">
        <v>2726800</v>
      </c>
      <c r="I54" s="13">
        <v>2772000</v>
      </c>
      <c r="J54" s="13">
        <v>2409500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365300</v>
      </c>
      <c r="E57" s="13">
        <v>516800</v>
      </c>
      <c r="F57" s="13">
        <v>313900</v>
      </c>
      <c r="G57" s="13">
        <v>311200</v>
      </c>
      <c r="H57" s="13">
        <v>317800</v>
      </c>
      <c r="I57" s="13">
        <v>387300</v>
      </c>
      <c r="J57" s="13">
        <v>341900</v>
      </c>
      <c r="K57" s="13"/>
    </row>
    <row r="58" spans="3:11" x14ac:dyDescent="0.2">
      <c r="C58" s="11" t="s">
        <v>66</v>
      </c>
      <c r="D58" s="13">
        <v>16000</v>
      </c>
      <c r="E58" s="13">
        <v>18500</v>
      </c>
      <c r="F58" s="13">
        <v>12300</v>
      </c>
      <c r="G58" s="13">
        <v>11100</v>
      </c>
      <c r="H58" s="13">
        <v>7000</v>
      </c>
      <c r="I58" s="13">
        <v>7000</v>
      </c>
      <c r="J58" s="13">
        <v>5000</v>
      </c>
      <c r="K58" s="13"/>
    </row>
    <row r="59" spans="3:11" x14ac:dyDescent="0.2">
      <c r="C59" s="11" t="s">
        <v>67</v>
      </c>
      <c r="D59" s="13">
        <v>308100</v>
      </c>
      <c r="E59" s="13">
        <v>379100</v>
      </c>
      <c r="F59" s="13">
        <v>207100</v>
      </c>
      <c r="G59" s="13">
        <v>205300</v>
      </c>
      <c r="H59" s="13">
        <v>212200</v>
      </c>
      <c r="I59" s="13">
        <v>232300</v>
      </c>
      <c r="J59" s="13">
        <v>195300</v>
      </c>
      <c r="K59" s="13"/>
    </row>
    <row r="60" spans="3:11" x14ac:dyDescent="0.2">
      <c r="C60" s="11" t="s">
        <v>68</v>
      </c>
      <c r="D60" s="13">
        <v>689400</v>
      </c>
      <c r="E60" s="13">
        <v>914400</v>
      </c>
      <c r="F60" s="13">
        <v>533300</v>
      </c>
      <c r="G60" s="13">
        <v>527600</v>
      </c>
      <c r="H60" s="13">
        <v>537000</v>
      </c>
      <c r="I60" s="13">
        <v>626600</v>
      </c>
      <c r="J60" s="13">
        <v>542200</v>
      </c>
      <c r="K60" s="13"/>
    </row>
    <row r="61" spans="3:11" x14ac:dyDescent="0.2">
      <c r="C61" s="11" t="s">
        <v>69</v>
      </c>
      <c r="D61" s="13">
        <v>2301600</v>
      </c>
      <c r="E61" s="13">
        <v>2305600</v>
      </c>
      <c r="F61" s="13">
        <v>1158700</v>
      </c>
      <c r="G61" s="13">
        <v>1162600</v>
      </c>
      <c r="H61" s="13">
        <v>1160800</v>
      </c>
      <c r="I61" s="13">
        <v>1165000</v>
      </c>
      <c r="J61" s="13">
        <v>1160400</v>
      </c>
      <c r="K61" s="13"/>
    </row>
    <row r="62" spans="3:11" x14ac:dyDescent="0.2">
      <c r="C62" s="11" t="s">
        <v>70</v>
      </c>
      <c r="D62" s="13">
        <v>348900</v>
      </c>
      <c r="E62" s="13">
        <v>479100</v>
      </c>
      <c r="F62" s="13">
        <v>562900</v>
      </c>
      <c r="G62" s="13">
        <v>399700</v>
      </c>
      <c r="H62" s="13">
        <v>260300</v>
      </c>
      <c r="I62" s="13">
        <v>305600</v>
      </c>
      <c r="J62" s="13">
        <v>261900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3339900</v>
      </c>
      <c r="E66" s="13">
        <v>3699100</v>
      </c>
      <c r="F66" s="13">
        <v>2254900</v>
      </c>
      <c r="G66" s="13">
        <v>2089900</v>
      </c>
      <c r="H66" s="13">
        <v>1958100</v>
      </c>
      <c r="I66" s="13">
        <v>2097200</v>
      </c>
      <c r="J66" s="13">
        <v>1964400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264500</v>
      </c>
      <c r="E72" s="13">
        <v>741800</v>
      </c>
      <c r="F72" s="13">
        <v>739200</v>
      </c>
      <c r="G72" s="13">
        <v>781000</v>
      </c>
      <c r="H72" s="13">
        <v>753200</v>
      </c>
      <c r="I72" s="13">
        <v>527900</v>
      </c>
      <c r="J72" s="13">
        <v>258500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420300</v>
      </c>
      <c r="E76" s="13">
        <v>1013100</v>
      </c>
      <c r="F76" s="13">
        <v>590300</v>
      </c>
      <c r="G76" s="13">
        <v>668900</v>
      </c>
      <c r="H76" s="13">
        <v>768700</v>
      </c>
      <c r="I76" s="13">
        <v>674800</v>
      </c>
      <c r="J76" s="13">
        <v>445100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-430900</v>
      </c>
      <c r="E81" s="13">
        <v>440000</v>
      </c>
      <c r="F81" s="13">
        <v>7900</v>
      </c>
      <c r="G81" s="13">
        <v>92000</v>
      </c>
      <c r="H81" s="13">
        <v>292500</v>
      </c>
      <c r="I81" s="13">
        <v>328300</v>
      </c>
      <c r="J81" s="13">
        <v>318300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236900</v>
      </c>
      <c r="E83" s="13">
        <v>167500</v>
      </c>
      <c r="F83" s="13">
        <v>134300</v>
      </c>
      <c r="G83" s="13">
        <v>136000</v>
      </c>
      <c r="H83" s="13">
        <v>130200</v>
      </c>
      <c r="I83" s="13">
        <v>110600</v>
      </c>
      <c r="J83" s="13">
        <v>96500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43500</v>
      </c>
      <c r="E89" s="13">
        <v>452700</v>
      </c>
      <c r="F89" s="13">
        <v>255400</v>
      </c>
      <c r="G89" s="13">
        <v>322500</v>
      </c>
      <c r="H89" s="13">
        <v>366500</v>
      </c>
      <c r="I89" s="13">
        <v>391300</v>
      </c>
      <c r="J89" s="13">
        <v>403700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-148200</v>
      </c>
      <c r="E91" s="13">
        <v>-117700</v>
      </c>
      <c r="F91" s="13">
        <v>-82300</v>
      </c>
      <c r="G91" s="13">
        <v>-110100</v>
      </c>
      <c r="H91" s="13">
        <v>-121400</v>
      </c>
      <c r="I91" s="13">
        <v>-147400</v>
      </c>
      <c r="J91" s="13">
        <v>-123900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-164000</v>
      </c>
      <c r="E94" s="13">
        <v>-1539700</v>
      </c>
      <c r="F94" s="13">
        <v>-24200</v>
      </c>
      <c r="G94" s="13">
        <v>-109300</v>
      </c>
      <c r="H94" s="13">
        <v>-118700</v>
      </c>
      <c r="I94" s="13">
        <v>-182600</v>
      </c>
      <c r="J94" s="13">
        <v>-117300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-47500</v>
      </c>
      <c r="E96" s="13">
        <v>-21900</v>
      </c>
      <c r="F96" s="13">
        <v>-61800</v>
      </c>
      <c r="G96" s="13">
        <v>-65700</v>
      </c>
      <c r="H96" s="13">
        <v>-66000</v>
      </c>
      <c r="I96" s="13">
        <v>-58000</v>
      </c>
      <c r="J96" s="13">
        <v>-27300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-233700</v>
      </c>
      <c r="E100" s="13">
        <v>1075700</v>
      </c>
      <c r="F100" s="13">
        <v>-104300</v>
      </c>
      <c r="G100" s="13">
        <v>-206700</v>
      </c>
      <c r="H100" s="13">
        <v>-222200</v>
      </c>
      <c r="I100" s="13">
        <v>-253000</v>
      </c>
      <c r="J100" s="13">
        <v>-247500</v>
      </c>
      <c r="K100" s="13"/>
    </row>
    <row r="101" spans="3:11" x14ac:dyDescent="0.2">
      <c r="C101" s="11" t="s">
        <v>19</v>
      </c>
      <c r="D101" s="13">
        <v>-7100</v>
      </c>
      <c r="E101" s="13">
        <v>-4400</v>
      </c>
      <c r="F101" s="13">
        <v>4400</v>
      </c>
      <c r="G101" s="13">
        <v>-1400</v>
      </c>
      <c r="H101" s="13">
        <v>-6100</v>
      </c>
      <c r="I101" s="13">
        <v>12000</v>
      </c>
      <c r="J101" s="13">
        <v>-5000</v>
      </c>
      <c r="K101" s="13"/>
    </row>
    <row r="102" spans="3:11" x14ac:dyDescent="0.2">
      <c r="C102" s="11" t="s">
        <v>20</v>
      </c>
      <c r="D102" s="13">
        <v>-361300</v>
      </c>
      <c r="E102" s="13">
        <v>-15700</v>
      </c>
      <c r="F102" s="13">
        <v>131300</v>
      </c>
      <c r="G102" s="13">
        <v>5100</v>
      </c>
      <c r="H102" s="13">
        <v>19500</v>
      </c>
      <c r="I102" s="13">
        <v>-32300</v>
      </c>
      <c r="J102" s="13">
        <v>33900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1677600</v>
      </c>
      <c r="E8" s="13">
        <v>1508200</v>
      </c>
      <c r="F8" s="13">
        <v>1265700</v>
      </c>
      <c r="G8" s="13">
        <v>1234000</v>
      </c>
      <c r="H8" s="13">
        <v>1304000</v>
      </c>
      <c r="I8" s="13">
        <v>1387300</v>
      </c>
      <c r="J8" s="13">
        <v>1249600</v>
      </c>
      <c r="K8" s="13"/>
    </row>
    <row r="9" spans="1:11" x14ac:dyDescent="0.2">
      <c r="C9" s="11" t="s">
        <v>22</v>
      </c>
      <c r="D9" s="13">
        <v>1211300</v>
      </c>
      <c r="E9" s="13">
        <v>1179000</v>
      </c>
      <c r="F9" s="13">
        <v>1032400</v>
      </c>
      <c r="G9" s="13">
        <v>1004300</v>
      </c>
      <c r="H9" s="13">
        <v>1011100</v>
      </c>
      <c r="I9" s="13">
        <v>1033000</v>
      </c>
      <c r="J9" s="13">
        <v>946500</v>
      </c>
      <c r="K9" s="13"/>
    </row>
    <row r="10" spans="1:11" x14ac:dyDescent="0.2">
      <c r="C10" s="11" t="s">
        <v>23</v>
      </c>
      <c r="D10" s="13">
        <v>466300</v>
      </c>
      <c r="E10" s="13">
        <v>329100</v>
      </c>
      <c r="F10" s="13">
        <v>233300</v>
      </c>
      <c r="G10" s="13">
        <v>229700</v>
      </c>
      <c r="H10" s="13">
        <v>292900</v>
      </c>
      <c r="I10" s="13">
        <v>354300</v>
      </c>
      <c r="J10" s="13">
        <v>303100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83900</v>
      </c>
      <c r="E12" s="13">
        <v>85400</v>
      </c>
      <c r="F12" s="13">
        <v>78300</v>
      </c>
      <c r="G12" s="13">
        <v>75600</v>
      </c>
      <c r="H12" s="13">
        <v>73100</v>
      </c>
      <c r="I12" s="13">
        <v>67700</v>
      </c>
      <c r="J12" s="13">
        <v>63100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-51100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1365900</v>
      </c>
      <c r="E17" s="13">
        <v>1341700</v>
      </c>
      <c r="F17" s="13">
        <v>1174700</v>
      </c>
      <c r="G17" s="13">
        <v>1147300</v>
      </c>
      <c r="H17" s="13">
        <v>1149100</v>
      </c>
      <c r="I17" s="13">
        <v>1167500</v>
      </c>
      <c r="J17" s="13">
        <v>1024000</v>
      </c>
      <c r="K17" s="13"/>
    </row>
    <row r="18" spans="3:11" x14ac:dyDescent="0.2">
      <c r="C18" s="11" t="s">
        <v>30</v>
      </c>
      <c r="D18" s="13">
        <v>311700</v>
      </c>
      <c r="E18" s="13">
        <v>166500</v>
      </c>
      <c r="F18" s="13">
        <v>91000</v>
      </c>
      <c r="G18" s="13">
        <v>86700</v>
      </c>
      <c r="H18" s="13">
        <v>154900</v>
      </c>
      <c r="I18" s="13">
        <v>219800</v>
      </c>
      <c r="J18" s="13">
        <v>225600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-2300</v>
      </c>
      <c r="F20" s="13">
        <v>7500</v>
      </c>
      <c r="G20" s="13">
        <v>14400</v>
      </c>
      <c r="H20" s="13">
        <v>3600</v>
      </c>
      <c r="I20" s="13">
        <v>1500</v>
      </c>
      <c r="J20" s="13">
        <v>3600</v>
      </c>
      <c r="K20" s="13"/>
    </row>
    <row r="21" spans="3:11" x14ac:dyDescent="0.2">
      <c r="C21" s="11" t="s">
        <v>33</v>
      </c>
      <c r="D21" s="13">
        <v>591100</v>
      </c>
      <c r="E21" s="13">
        <v>434900</v>
      </c>
      <c r="F21" s="13">
        <v>339000</v>
      </c>
      <c r="G21" s="13">
        <v>315600</v>
      </c>
      <c r="H21" s="13">
        <v>372900</v>
      </c>
      <c r="I21" s="13">
        <v>429800</v>
      </c>
      <c r="J21" s="13">
        <v>426800</v>
      </c>
      <c r="K21" s="13"/>
    </row>
    <row r="22" spans="3:11" x14ac:dyDescent="0.2">
      <c r="C22" s="11" t="s">
        <v>34</v>
      </c>
      <c r="D22" s="13">
        <v>6500</v>
      </c>
      <c r="E22" s="13">
        <v>9100</v>
      </c>
      <c r="F22" s="13">
        <v>9800</v>
      </c>
      <c r="G22" s="13">
        <v>10100</v>
      </c>
      <c r="H22" s="13">
        <v>19200</v>
      </c>
      <c r="I22" s="13">
        <v>19600</v>
      </c>
      <c r="J22" s="13">
        <v>18600</v>
      </c>
      <c r="K22" s="13"/>
    </row>
    <row r="23" spans="3:11" x14ac:dyDescent="0.2">
      <c r="C23" s="11" t="s">
        <v>35</v>
      </c>
      <c r="D23" s="13">
        <v>292000</v>
      </c>
      <c r="E23" s="13">
        <v>155100</v>
      </c>
      <c r="F23" s="13">
        <v>88700</v>
      </c>
      <c r="G23" s="13">
        <v>91000</v>
      </c>
      <c r="H23" s="13">
        <v>139300</v>
      </c>
      <c r="I23" s="13">
        <v>201800</v>
      </c>
      <c r="J23" s="13">
        <v>210600</v>
      </c>
      <c r="K23" s="13"/>
    </row>
    <row r="24" spans="3:11" x14ac:dyDescent="0.2">
      <c r="C24" s="11" t="s">
        <v>36</v>
      </c>
      <c r="D24" s="13">
        <v>25500</v>
      </c>
      <c r="E24" s="13">
        <v>1000</v>
      </c>
      <c r="F24" s="13">
        <v>5400</v>
      </c>
      <c r="G24" s="13">
        <v>2900</v>
      </c>
      <c r="H24" s="13">
        <v>5900</v>
      </c>
      <c r="I24" s="13">
        <v>-86900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266500</v>
      </c>
      <c r="E26" s="13">
        <v>154100</v>
      </c>
      <c r="F26" s="13">
        <v>83300</v>
      </c>
      <c r="G26" s="13">
        <v>88100</v>
      </c>
      <c r="H26" s="13">
        <v>133400</v>
      </c>
      <c r="I26" s="13">
        <v>288700</v>
      </c>
      <c r="J26" s="13">
        <v>209200</v>
      </c>
      <c r="K26" s="13"/>
    </row>
    <row r="27" spans="3:11" x14ac:dyDescent="0.2">
      <c r="C27" s="11" t="s">
        <v>38</v>
      </c>
      <c r="D27" s="13">
        <v>264600</v>
      </c>
      <c r="E27" s="13">
        <v>150000</v>
      </c>
      <c r="F27" s="13">
        <v>82300</v>
      </c>
      <c r="G27" s="13">
        <v>90000</v>
      </c>
      <c r="H27" s="13">
        <v>135600</v>
      </c>
      <c r="I27" s="13">
        <v>285000</v>
      </c>
      <c r="J27" s="13">
        <v>203900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2300</v>
      </c>
      <c r="F32" s="13">
        <v>-7500</v>
      </c>
      <c r="G32" s="13">
        <v>-14400</v>
      </c>
      <c r="H32" s="13">
        <v>-3600</v>
      </c>
      <c r="I32" s="13">
        <v>-1500</v>
      </c>
      <c r="J32" s="13">
        <v>-3600</v>
      </c>
      <c r="K32" s="13"/>
    </row>
    <row r="33" spans="2:11" x14ac:dyDescent="0.2">
      <c r="C33" s="11" t="s">
        <v>44</v>
      </c>
      <c r="D33" s="13">
        <v>264600</v>
      </c>
      <c r="E33" s="13">
        <v>150000</v>
      </c>
      <c r="F33" s="13">
        <v>82300</v>
      </c>
      <c r="G33" s="13">
        <v>90000</v>
      </c>
      <c r="H33" s="13">
        <v>135600</v>
      </c>
      <c r="I33" s="13">
        <v>298000</v>
      </c>
      <c r="J33" s="13">
        <v>203900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264600</v>
      </c>
      <c r="E35" s="13">
        <v>150000</v>
      </c>
      <c r="F35" s="13">
        <v>82300</v>
      </c>
      <c r="G35" s="13">
        <v>90000</v>
      </c>
      <c r="H35" s="13">
        <v>135600</v>
      </c>
      <c r="I35" s="13">
        <v>298000</v>
      </c>
      <c r="J35" s="13">
        <v>203900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340800</v>
      </c>
      <c r="E41" s="13">
        <v>210900</v>
      </c>
      <c r="F41" s="13">
        <v>211700</v>
      </c>
      <c r="G41" s="13">
        <v>355600</v>
      </c>
      <c r="H41" s="13">
        <v>385100</v>
      </c>
      <c r="I41" s="13">
        <v>446000</v>
      </c>
      <c r="J41" s="13">
        <v>355300</v>
      </c>
      <c r="K41" s="13"/>
    </row>
    <row r="42" spans="2:11" x14ac:dyDescent="0.2">
      <c r="C42" s="11" t="s">
        <v>50</v>
      </c>
      <c r="D42" s="13">
        <v>665100</v>
      </c>
      <c r="E42" s="13">
        <v>553700</v>
      </c>
      <c r="F42" s="13">
        <v>499200</v>
      </c>
      <c r="G42" s="13">
        <v>391700</v>
      </c>
      <c r="H42" s="13">
        <v>255900</v>
      </c>
      <c r="I42" s="13">
        <v>113900</v>
      </c>
      <c r="J42" s="13" t="s">
        <v>92</v>
      </c>
      <c r="K42" s="13"/>
    </row>
    <row r="43" spans="2:11" x14ac:dyDescent="0.2">
      <c r="C43" s="11" t="s">
        <v>51</v>
      </c>
      <c r="D43" s="13">
        <v>175800</v>
      </c>
      <c r="E43" s="13">
        <v>149900</v>
      </c>
      <c r="F43" s="13">
        <v>174300</v>
      </c>
      <c r="G43" s="13">
        <v>135100</v>
      </c>
      <c r="H43" s="13">
        <v>157400</v>
      </c>
      <c r="I43" s="13">
        <v>158800</v>
      </c>
      <c r="J43" s="13">
        <v>155700</v>
      </c>
      <c r="K43" s="13"/>
    </row>
    <row r="44" spans="2:11" x14ac:dyDescent="0.2">
      <c r="C44" s="11" t="s">
        <v>52</v>
      </c>
      <c r="D44" s="13">
        <v>302100</v>
      </c>
      <c r="E44" s="13">
        <v>234500</v>
      </c>
      <c r="F44" s="13">
        <v>199100</v>
      </c>
      <c r="G44" s="13">
        <v>192300</v>
      </c>
      <c r="H44" s="13">
        <v>170800</v>
      </c>
      <c r="I44" s="13">
        <v>143300</v>
      </c>
      <c r="J44" s="13">
        <v>137500</v>
      </c>
      <c r="K44" s="13"/>
    </row>
    <row r="45" spans="2:11" x14ac:dyDescent="0.2">
      <c r="C45" s="11" t="s">
        <v>53</v>
      </c>
      <c r="D45" s="13">
        <v>11500</v>
      </c>
      <c r="E45" s="13">
        <v>47100</v>
      </c>
      <c r="F45" s="13">
        <v>18600</v>
      </c>
      <c r="G45" s="13">
        <v>13900</v>
      </c>
      <c r="H45" s="13">
        <v>18800</v>
      </c>
      <c r="I45" s="13">
        <v>12400</v>
      </c>
      <c r="J45" s="13">
        <v>49500</v>
      </c>
      <c r="K45" s="13"/>
    </row>
    <row r="46" spans="2:11" x14ac:dyDescent="0.2">
      <c r="C46" s="11" t="s">
        <v>54</v>
      </c>
      <c r="D46" s="13">
        <v>1495200</v>
      </c>
      <c r="E46" s="13">
        <v>1196200</v>
      </c>
      <c r="F46" s="13">
        <v>1102900</v>
      </c>
      <c r="G46" s="13">
        <v>1088500</v>
      </c>
      <c r="H46" s="13">
        <v>988000</v>
      </c>
      <c r="I46" s="13">
        <v>874300</v>
      </c>
      <c r="J46" s="13">
        <v>698000</v>
      </c>
      <c r="K46" s="13"/>
    </row>
    <row r="47" spans="2:11" x14ac:dyDescent="0.2">
      <c r="C47" s="11" t="s">
        <v>55</v>
      </c>
      <c r="D47" s="13">
        <v>8800</v>
      </c>
      <c r="E47" s="13">
        <v>39600</v>
      </c>
      <c r="F47" s="13">
        <v>40700</v>
      </c>
      <c r="G47" s="13">
        <v>40100</v>
      </c>
      <c r="H47" s="13">
        <v>35900</v>
      </c>
      <c r="I47" s="13">
        <v>26100</v>
      </c>
      <c r="J47" s="13">
        <v>25600</v>
      </c>
      <c r="K47" s="13"/>
    </row>
    <row r="48" spans="2:11" x14ac:dyDescent="0.2">
      <c r="C48" s="11" t="s">
        <v>56</v>
      </c>
      <c r="D48" s="13">
        <v>972600</v>
      </c>
      <c r="E48" s="13">
        <v>890800</v>
      </c>
      <c r="F48" s="13">
        <v>858200</v>
      </c>
      <c r="G48" s="13">
        <v>699800</v>
      </c>
      <c r="H48" s="13">
        <v>657200</v>
      </c>
      <c r="I48" s="13">
        <v>635100</v>
      </c>
      <c r="J48" s="13">
        <v>616700</v>
      </c>
      <c r="K48" s="13"/>
    </row>
    <row r="49" spans="3:11" x14ac:dyDescent="0.2">
      <c r="C49" s="11" t="s">
        <v>57</v>
      </c>
      <c r="D49" s="13">
        <v>14000</v>
      </c>
      <c r="E49" s="13">
        <v>18800</v>
      </c>
      <c r="F49" s="13">
        <v>18000</v>
      </c>
      <c r="G49" s="13">
        <v>17300</v>
      </c>
      <c r="H49" s="13">
        <v>20400</v>
      </c>
      <c r="I49" s="13">
        <v>26800</v>
      </c>
      <c r="J49" s="13">
        <v>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57000</v>
      </c>
      <c r="E52" s="13">
        <v>85800</v>
      </c>
      <c r="F52" s="13">
        <v>74400</v>
      </c>
      <c r="G52" s="13">
        <v>87200</v>
      </c>
      <c r="H52" s="13">
        <v>88400</v>
      </c>
      <c r="I52" s="13">
        <v>111300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2547600</v>
      </c>
      <c r="E54" s="13">
        <v>2231200</v>
      </c>
      <c r="F54" s="13">
        <v>2094100</v>
      </c>
      <c r="G54" s="13">
        <v>1932800</v>
      </c>
      <c r="H54" s="13">
        <v>1790000</v>
      </c>
      <c r="I54" s="13">
        <v>1673600</v>
      </c>
      <c r="J54" s="13">
        <v>1379900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150900</v>
      </c>
      <c r="E57" s="13">
        <v>78700</v>
      </c>
      <c r="F57" s="13">
        <v>96900</v>
      </c>
      <c r="G57" s="13">
        <v>119200</v>
      </c>
      <c r="H57" s="13">
        <v>104300</v>
      </c>
      <c r="I57" s="13">
        <v>115300</v>
      </c>
      <c r="J57" s="13">
        <v>99300</v>
      </c>
      <c r="K57" s="13"/>
    </row>
    <row r="58" spans="3:11" x14ac:dyDescent="0.2">
      <c r="C58" s="11" t="s">
        <v>66</v>
      </c>
      <c r="D58" s="13">
        <v>62300</v>
      </c>
      <c r="E58" s="13">
        <v>79400</v>
      </c>
      <c r="F58" s="13">
        <v>100000</v>
      </c>
      <c r="G58" s="13">
        <v>58800</v>
      </c>
      <c r="H58" s="13">
        <v>10800</v>
      </c>
      <c r="I58" s="13">
        <v>106000</v>
      </c>
      <c r="J58" s="13">
        <v>48100</v>
      </c>
      <c r="K58" s="13"/>
    </row>
    <row r="59" spans="3:11" x14ac:dyDescent="0.2">
      <c r="C59" s="11" t="s">
        <v>67</v>
      </c>
      <c r="D59" s="13">
        <v>174200</v>
      </c>
      <c r="E59" s="13">
        <v>118300</v>
      </c>
      <c r="F59" s="13">
        <v>76000</v>
      </c>
      <c r="G59" s="13">
        <v>75100</v>
      </c>
      <c r="H59" s="13">
        <v>88600</v>
      </c>
      <c r="I59" s="13">
        <v>81100</v>
      </c>
      <c r="J59" s="13">
        <v>99800</v>
      </c>
      <c r="K59" s="13"/>
    </row>
    <row r="60" spans="3:11" x14ac:dyDescent="0.2">
      <c r="C60" s="11" t="s">
        <v>68</v>
      </c>
      <c r="D60" s="13">
        <v>387400</v>
      </c>
      <c r="E60" s="13">
        <v>276300</v>
      </c>
      <c r="F60" s="13">
        <v>272900</v>
      </c>
      <c r="G60" s="13">
        <v>253100</v>
      </c>
      <c r="H60" s="13">
        <v>203700</v>
      </c>
      <c r="I60" s="13">
        <v>302400</v>
      </c>
      <c r="J60" s="13">
        <v>247100</v>
      </c>
      <c r="K60" s="13"/>
    </row>
    <row r="61" spans="3:11" x14ac:dyDescent="0.2">
      <c r="C61" s="11" t="s">
        <v>69</v>
      </c>
      <c r="D61" s="13">
        <v>202900</v>
      </c>
      <c r="E61" s="13">
        <v>221400</v>
      </c>
      <c r="F61" s="13">
        <v>271300</v>
      </c>
      <c r="G61" s="13">
        <v>235100</v>
      </c>
      <c r="H61" s="13">
        <v>256700</v>
      </c>
      <c r="I61" s="13">
        <v>228700</v>
      </c>
      <c r="J61" s="13">
        <v>296100</v>
      </c>
      <c r="K61" s="13"/>
    </row>
    <row r="62" spans="3:11" x14ac:dyDescent="0.2">
      <c r="C62" s="11" t="s">
        <v>70</v>
      </c>
      <c r="D62" s="13">
        <v>68800</v>
      </c>
      <c r="E62" s="13">
        <v>118200</v>
      </c>
      <c r="F62" s="13">
        <v>95000</v>
      </c>
      <c r="G62" s="13">
        <v>97900</v>
      </c>
      <c r="H62" s="13">
        <v>93400</v>
      </c>
      <c r="I62" s="13">
        <v>112800</v>
      </c>
      <c r="J62" s="13">
        <v>154000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656400</v>
      </c>
      <c r="E66" s="13">
        <v>609200</v>
      </c>
      <c r="F66" s="13">
        <v>636300</v>
      </c>
      <c r="G66" s="13">
        <v>578300</v>
      </c>
      <c r="H66" s="13">
        <v>547000</v>
      </c>
      <c r="I66" s="13">
        <v>637600</v>
      </c>
      <c r="J66" s="13">
        <v>689900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-50900</v>
      </c>
      <c r="E72" s="13">
        <v>-315400</v>
      </c>
      <c r="F72" s="13">
        <v>-465500</v>
      </c>
      <c r="G72" s="13">
        <v>-547400</v>
      </c>
      <c r="H72" s="13">
        <v>-637400</v>
      </c>
      <c r="I72" s="13">
        <v>-773000</v>
      </c>
      <c r="J72" s="13">
        <v>-1071000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1891200</v>
      </c>
      <c r="E76" s="13">
        <v>1622000</v>
      </c>
      <c r="F76" s="13">
        <v>1457800</v>
      </c>
      <c r="G76" s="13">
        <v>1354500</v>
      </c>
      <c r="H76" s="13">
        <v>1243000</v>
      </c>
      <c r="I76" s="13">
        <v>1036100</v>
      </c>
      <c r="J76" s="13">
        <v>690000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264600</v>
      </c>
      <c r="E81" s="13">
        <v>150000</v>
      </c>
      <c r="F81" s="13">
        <v>82300</v>
      </c>
      <c r="G81" s="13">
        <v>90000</v>
      </c>
      <c r="H81" s="13">
        <v>135600</v>
      </c>
      <c r="I81" s="13">
        <v>298000</v>
      </c>
      <c r="J81" s="13">
        <v>203900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292600</v>
      </c>
      <c r="E83" s="13">
        <v>270700</v>
      </c>
      <c r="F83" s="13">
        <v>240500</v>
      </c>
      <c r="G83" s="13">
        <v>214500</v>
      </c>
      <c r="H83" s="13">
        <v>214400</v>
      </c>
      <c r="I83" s="13">
        <v>208400</v>
      </c>
      <c r="J83" s="13">
        <v>197600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529800</v>
      </c>
      <c r="E89" s="13">
        <v>421300</v>
      </c>
      <c r="F89" s="13">
        <v>276600</v>
      </c>
      <c r="G89" s="13">
        <v>291300</v>
      </c>
      <c r="H89" s="13">
        <v>312900</v>
      </c>
      <c r="I89" s="13">
        <v>355600</v>
      </c>
      <c r="J89" s="13">
        <v>327500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-366400</v>
      </c>
      <c r="E91" s="13">
        <v>-313800</v>
      </c>
      <c r="F91" s="13">
        <v>-313700</v>
      </c>
      <c r="G91" s="13">
        <v>-191400</v>
      </c>
      <c r="H91" s="13">
        <v>-210200</v>
      </c>
      <c r="I91" s="13">
        <v>-187700</v>
      </c>
      <c r="J91" s="13">
        <v>-217500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-329400</v>
      </c>
      <c r="E94" s="13">
        <v>-338900</v>
      </c>
      <c r="F94" s="13">
        <v>-363600</v>
      </c>
      <c r="G94" s="13">
        <v>-305100</v>
      </c>
      <c r="H94" s="13">
        <v>-328200</v>
      </c>
      <c r="I94" s="13">
        <v>-245400</v>
      </c>
      <c r="J94" s="13">
        <v>-226700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-4400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-66700</v>
      </c>
      <c r="E100" s="13">
        <v>-76900</v>
      </c>
      <c r="F100" s="13">
        <v>-61200</v>
      </c>
      <c r="G100" s="13">
        <v>-17600</v>
      </c>
      <c r="H100" s="13">
        <v>-48100</v>
      </c>
      <c r="I100" s="13">
        <v>-23300</v>
      </c>
      <c r="J100" s="13">
        <v>73300</v>
      </c>
      <c r="K100" s="13"/>
    </row>
    <row r="101" spans="3:11" x14ac:dyDescent="0.2">
      <c r="C101" s="11" t="s">
        <v>19</v>
      </c>
      <c r="D101" s="13">
        <v>-3900</v>
      </c>
      <c r="E101" s="13">
        <v>-6200</v>
      </c>
      <c r="F101" s="13">
        <v>4400</v>
      </c>
      <c r="G101" s="13">
        <v>1800</v>
      </c>
      <c r="H101" s="13">
        <v>2600</v>
      </c>
      <c r="I101" s="13">
        <v>3700</v>
      </c>
      <c r="J101" s="13">
        <v>5600</v>
      </c>
      <c r="K101" s="13"/>
    </row>
    <row r="102" spans="3:11" x14ac:dyDescent="0.2">
      <c r="C102" s="11" t="s">
        <v>20</v>
      </c>
      <c r="D102" s="13">
        <v>129800</v>
      </c>
      <c r="E102" s="13">
        <v>-800</v>
      </c>
      <c r="F102" s="13">
        <v>-143900</v>
      </c>
      <c r="G102" s="13">
        <v>-29500</v>
      </c>
      <c r="H102" s="13">
        <v>-60900</v>
      </c>
      <c r="I102" s="13">
        <v>90700</v>
      </c>
      <c r="J102" s="13">
        <v>179700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91200</v>
      </c>
      <c r="E12" s="13">
        <v>131900</v>
      </c>
      <c r="F12" s="13">
        <v>31900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164900</v>
      </c>
      <c r="E17" s="13">
        <v>173300</v>
      </c>
      <c r="F17" s="13">
        <v>43000</v>
      </c>
      <c r="G17" s="13">
        <v>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-162400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-161000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3800</v>
      </c>
      <c r="E22" s="13">
        <v>1400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-166000</v>
      </c>
      <c r="E23" s="13">
        <v>-174500</v>
      </c>
      <c r="F23" s="13">
        <v>-60000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-166000</v>
      </c>
      <c r="E26" s="13">
        <v>-174500</v>
      </c>
      <c r="F26" s="13">
        <v>-60000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-166000</v>
      </c>
      <c r="E27" s="13">
        <v>-174500</v>
      </c>
      <c r="F27" s="13">
        <v>-60000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-166000</v>
      </c>
      <c r="E33" s="13">
        <v>-174500</v>
      </c>
      <c r="F33" s="13">
        <v>-60000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-166000</v>
      </c>
      <c r="E35" s="13">
        <v>-174500</v>
      </c>
      <c r="F35" s="13">
        <v>-60000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149100</v>
      </c>
      <c r="F41" s="13">
        <v>251300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10500</v>
      </c>
      <c r="F45" s="13">
        <v>6600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96400</v>
      </c>
      <c r="E46" s="13">
        <v>159600</v>
      </c>
      <c r="F46" s="13">
        <v>257900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25900</v>
      </c>
      <c r="E48" s="13">
        <v>50600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3700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126300</v>
      </c>
      <c r="E54" s="13">
        <v>214000</v>
      </c>
      <c r="F54" s="13">
        <v>258900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21800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51800</v>
      </c>
      <c r="E59" s="13">
        <v>30000</v>
      </c>
      <c r="F59" s="13">
        <v>5100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62800</v>
      </c>
      <c r="E60" s="13">
        <v>51700</v>
      </c>
      <c r="F60" s="13">
        <v>7100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38000</v>
      </c>
      <c r="E61" s="13">
        <v>37200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24600</v>
      </c>
      <c r="E62" s="13">
        <v>29600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125300</v>
      </c>
      <c r="E66" s="13">
        <v>118600</v>
      </c>
      <c r="F66" s="13">
        <v>7600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-401400</v>
      </c>
      <c r="E72" s="13">
        <v>-235600</v>
      </c>
      <c r="F72" s="13">
        <v>-61100</v>
      </c>
      <c r="G72" s="13">
        <v>-1100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95400</v>
      </c>
      <c r="F76" s="13">
        <v>251300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-166000</v>
      </c>
      <c r="E81" s="13">
        <v>-174500</v>
      </c>
      <c r="F81" s="13">
        <v>-60000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500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-88400</v>
      </c>
      <c r="E89" s="13">
        <v>-117000</v>
      </c>
      <c r="F89" s="13">
        <v>-30700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-15300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-24900</v>
      </c>
      <c r="E94" s="13">
        <v>-21600</v>
      </c>
      <c r="F94" s="13">
        <v>-9100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52100</v>
      </c>
      <c r="E100" s="13">
        <v>39100</v>
      </c>
      <c r="F100" s="13">
        <v>291100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-61200</v>
      </c>
      <c r="E102" s="13">
        <v>-99500</v>
      </c>
      <c r="F102" s="13">
        <v>251300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81462000</v>
      </c>
      <c r="E8" s="13">
        <v>53823000</v>
      </c>
      <c r="F8" s="13">
        <v>31536000</v>
      </c>
      <c r="G8" s="13">
        <v>24578000</v>
      </c>
      <c r="H8" s="13">
        <v>21461300</v>
      </c>
      <c r="I8" s="13">
        <v>11758800</v>
      </c>
      <c r="J8" s="13">
        <v>7000100</v>
      </c>
      <c r="K8" s="13"/>
    </row>
    <row r="9" spans="1:11" x14ac:dyDescent="0.2">
      <c r="C9" s="11" t="s">
        <v>22</v>
      </c>
      <c r="D9" s="13">
        <v>60465000</v>
      </c>
      <c r="E9" s="13">
        <v>40217000</v>
      </c>
      <c r="F9" s="13">
        <v>24906000</v>
      </c>
      <c r="G9" s="13">
        <v>20509000</v>
      </c>
      <c r="H9" s="13">
        <v>17419200</v>
      </c>
      <c r="I9" s="13">
        <v>9536300</v>
      </c>
      <c r="J9" s="13">
        <v>5400900</v>
      </c>
      <c r="K9" s="13"/>
    </row>
    <row r="10" spans="1:11" x14ac:dyDescent="0.2">
      <c r="C10" s="11" t="s">
        <v>23</v>
      </c>
      <c r="D10" s="13">
        <v>20997000</v>
      </c>
      <c r="E10" s="13">
        <v>13606000</v>
      </c>
      <c r="F10" s="13">
        <v>6630000</v>
      </c>
      <c r="G10" s="13">
        <v>4069000</v>
      </c>
      <c r="H10" s="13">
        <v>4042000</v>
      </c>
      <c r="I10" s="13">
        <v>2222500</v>
      </c>
      <c r="J10" s="13">
        <v>1599300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3075000</v>
      </c>
      <c r="E12" s="13">
        <v>2593000</v>
      </c>
      <c r="F12" s="13">
        <v>1491000</v>
      </c>
      <c r="G12" s="13">
        <v>1343000</v>
      </c>
      <c r="H12" s="13">
        <v>1460400</v>
      </c>
      <c r="I12" s="13">
        <v>1378100</v>
      </c>
      <c r="J12" s="13">
        <v>834400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408000</v>
      </c>
      <c r="E14" s="13">
        <v>101000</v>
      </c>
      <c r="F14" s="13">
        <v>0</v>
      </c>
      <c r="G14" s="13">
        <v>149000</v>
      </c>
      <c r="H14" s="13">
        <v>135200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67830000</v>
      </c>
      <c r="E17" s="13">
        <v>47300000</v>
      </c>
      <c r="F17" s="13">
        <v>29542000</v>
      </c>
      <c r="G17" s="13">
        <v>24647000</v>
      </c>
      <c r="H17" s="13">
        <v>21849300</v>
      </c>
      <c r="I17" s="13">
        <v>13390800</v>
      </c>
      <c r="J17" s="13">
        <v>7667500</v>
      </c>
      <c r="K17" s="13"/>
    </row>
    <row r="18" spans="3:11" x14ac:dyDescent="0.2">
      <c r="C18" s="11" t="s">
        <v>30</v>
      </c>
      <c r="D18" s="13">
        <v>13632000</v>
      </c>
      <c r="E18" s="13">
        <v>6523000</v>
      </c>
      <c r="F18" s="13">
        <v>1994000</v>
      </c>
      <c r="G18" s="13">
        <v>-69000</v>
      </c>
      <c r="H18" s="13">
        <v>-388100</v>
      </c>
      <c r="I18" s="13">
        <v>-1632100</v>
      </c>
      <c r="J18" s="13">
        <v>-667300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254000</v>
      </c>
      <c r="E20" s="13">
        <v>191000</v>
      </c>
      <c r="F20" s="13">
        <v>-92000</v>
      </c>
      <c r="G20" s="13">
        <v>89000</v>
      </c>
      <c r="H20" s="13">
        <v>46400</v>
      </c>
      <c r="I20" s="13">
        <v>-105700</v>
      </c>
      <c r="J20" s="13">
        <v>119800</v>
      </c>
      <c r="K20" s="13"/>
    </row>
    <row r="21" spans="3:11" x14ac:dyDescent="0.2">
      <c r="C21" s="11" t="s">
        <v>33</v>
      </c>
      <c r="D21" s="13">
        <v>17633000</v>
      </c>
      <c r="E21" s="13">
        <v>9625000</v>
      </c>
      <c r="F21" s="13">
        <v>4224000</v>
      </c>
      <c r="G21" s="13">
        <v>2174000</v>
      </c>
      <c r="H21" s="13">
        <v>1559400</v>
      </c>
      <c r="I21" s="13">
        <v>-101800</v>
      </c>
      <c r="J21" s="13">
        <v>399600</v>
      </c>
      <c r="K21" s="13"/>
    </row>
    <row r="22" spans="3:11" x14ac:dyDescent="0.2">
      <c r="C22" s="11" t="s">
        <v>34</v>
      </c>
      <c r="D22" s="13">
        <v>167000</v>
      </c>
      <c r="E22" s="13">
        <v>371000</v>
      </c>
      <c r="F22" s="13">
        <v>748000</v>
      </c>
      <c r="G22" s="13">
        <v>685000</v>
      </c>
      <c r="H22" s="13">
        <v>663100</v>
      </c>
      <c r="I22" s="13">
        <v>471300</v>
      </c>
      <c r="J22" s="13">
        <v>198800</v>
      </c>
      <c r="K22" s="13"/>
    </row>
    <row r="23" spans="3:11" x14ac:dyDescent="0.2">
      <c r="C23" s="11" t="s">
        <v>35</v>
      </c>
      <c r="D23" s="13">
        <v>13719000</v>
      </c>
      <c r="E23" s="13">
        <v>6343000</v>
      </c>
      <c r="F23" s="13">
        <v>1154000</v>
      </c>
      <c r="G23" s="13">
        <v>-665000</v>
      </c>
      <c r="H23" s="13">
        <v>-1004700</v>
      </c>
      <c r="I23" s="13">
        <v>-2209000</v>
      </c>
      <c r="J23" s="13">
        <v>-746300</v>
      </c>
      <c r="K23" s="13"/>
    </row>
    <row r="24" spans="3:11" x14ac:dyDescent="0.2">
      <c r="C24" s="11" t="s">
        <v>36</v>
      </c>
      <c r="D24" s="13">
        <v>1132000</v>
      </c>
      <c r="E24" s="13">
        <v>699000</v>
      </c>
      <c r="F24" s="13">
        <v>292000</v>
      </c>
      <c r="G24" s="13">
        <v>110000</v>
      </c>
      <c r="H24" s="13">
        <v>57800</v>
      </c>
      <c r="I24" s="13">
        <v>754200</v>
      </c>
      <c r="J24" s="13">
        <v>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12587000</v>
      </c>
      <c r="E26" s="13">
        <v>5644000</v>
      </c>
      <c r="F26" s="13">
        <v>862000</v>
      </c>
      <c r="G26" s="13">
        <v>-775000</v>
      </c>
      <c r="H26" s="13">
        <v>-1062600</v>
      </c>
      <c r="I26" s="13">
        <v>-2963200</v>
      </c>
      <c r="J26" s="13">
        <v>-773000</v>
      </c>
      <c r="K26" s="13"/>
    </row>
    <row r="27" spans="3:11" x14ac:dyDescent="0.2">
      <c r="C27" s="11" t="s">
        <v>38</v>
      </c>
      <c r="D27" s="13">
        <v>12583000</v>
      </c>
      <c r="E27" s="13">
        <v>5524000</v>
      </c>
      <c r="F27" s="13">
        <v>690000</v>
      </c>
      <c r="G27" s="13">
        <v>-870000</v>
      </c>
      <c r="H27" s="13">
        <v>-976100</v>
      </c>
      <c r="I27" s="13">
        <v>-2684000</v>
      </c>
      <c r="J27" s="13">
        <v>-674900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722600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-254000</v>
      </c>
      <c r="E32" s="13">
        <v>-191000</v>
      </c>
      <c r="F32" s="13">
        <v>92000</v>
      </c>
      <c r="G32" s="13">
        <v>-89000</v>
      </c>
      <c r="H32" s="13">
        <v>-46400</v>
      </c>
      <c r="I32" s="13">
        <v>105700</v>
      </c>
      <c r="J32" s="13">
        <v>-119800</v>
      </c>
      <c r="K32" s="13"/>
    </row>
    <row r="33" spans="2:11" x14ac:dyDescent="0.2">
      <c r="C33" s="11" t="s">
        <v>44</v>
      </c>
      <c r="D33" s="13">
        <v>12583000</v>
      </c>
      <c r="E33" s="13">
        <v>5524000</v>
      </c>
      <c r="F33" s="13">
        <v>690000</v>
      </c>
      <c r="G33" s="13">
        <v>-870000</v>
      </c>
      <c r="H33" s="13">
        <v>-976100</v>
      </c>
      <c r="I33" s="13">
        <v>-1961400</v>
      </c>
      <c r="J33" s="13">
        <v>-674900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12583000</v>
      </c>
      <c r="E35" s="13">
        <v>5524000</v>
      </c>
      <c r="F35" s="13">
        <v>690000</v>
      </c>
      <c r="G35" s="13">
        <v>-870000</v>
      </c>
      <c r="H35" s="13">
        <v>-976100</v>
      </c>
      <c r="I35" s="13">
        <v>-1961400</v>
      </c>
      <c r="J35" s="13">
        <v>-674900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16253000</v>
      </c>
      <c r="E41" s="13">
        <v>17576000</v>
      </c>
      <c r="F41" s="13">
        <v>19384000</v>
      </c>
      <c r="G41" s="13">
        <v>6268000</v>
      </c>
      <c r="H41" s="13">
        <v>3685600</v>
      </c>
      <c r="I41" s="13">
        <v>3367900</v>
      </c>
      <c r="J41" s="13">
        <v>3393200</v>
      </c>
      <c r="K41" s="13"/>
    </row>
    <row r="42" spans="2:11" x14ac:dyDescent="0.2">
      <c r="C42" s="11" t="s">
        <v>50</v>
      </c>
      <c r="D42" s="13">
        <v>5932000</v>
      </c>
      <c r="E42" s="13">
        <v>131000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2952000</v>
      </c>
      <c r="E43" s="13">
        <v>1913000</v>
      </c>
      <c r="F43" s="13">
        <v>1886000</v>
      </c>
      <c r="G43" s="13">
        <v>1324000</v>
      </c>
      <c r="H43" s="13">
        <v>949000</v>
      </c>
      <c r="I43" s="13">
        <v>515400</v>
      </c>
      <c r="J43" s="13">
        <v>499100</v>
      </c>
      <c r="K43" s="13"/>
    </row>
    <row r="44" spans="2:11" x14ac:dyDescent="0.2">
      <c r="C44" s="11" t="s">
        <v>52</v>
      </c>
      <c r="D44" s="13">
        <v>12839000</v>
      </c>
      <c r="E44" s="13">
        <v>5757000</v>
      </c>
      <c r="F44" s="13">
        <v>4101000</v>
      </c>
      <c r="G44" s="13">
        <v>3552000</v>
      </c>
      <c r="H44" s="13">
        <v>3113400</v>
      </c>
      <c r="I44" s="13">
        <v>2263500</v>
      </c>
      <c r="J44" s="13">
        <v>2067500</v>
      </c>
      <c r="K44" s="13"/>
    </row>
    <row r="45" spans="2:11" x14ac:dyDescent="0.2">
      <c r="C45" s="11" t="s">
        <v>53</v>
      </c>
      <c r="D45" s="13">
        <v>2941000</v>
      </c>
      <c r="E45" s="13">
        <v>1723000</v>
      </c>
      <c r="F45" s="13">
        <v>1346000</v>
      </c>
      <c r="G45" s="13">
        <v>959000</v>
      </c>
      <c r="H45" s="13">
        <v>558200</v>
      </c>
      <c r="I45" s="13">
        <v>423700</v>
      </c>
      <c r="J45" s="13">
        <v>300000</v>
      </c>
      <c r="K45" s="13"/>
    </row>
    <row r="46" spans="2:11" x14ac:dyDescent="0.2">
      <c r="C46" s="11" t="s">
        <v>54</v>
      </c>
      <c r="D46" s="13">
        <v>40917000</v>
      </c>
      <c r="E46" s="13">
        <v>27100000</v>
      </c>
      <c r="F46" s="13">
        <v>26717000</v>
      </c>
      <c r="G46" s="13">
        <v>12103000</v>
      </c>
      <c r="H46" s="13">
        <v>8306300</v>
      </c>
      <c r="I46" s="13">
        <v>6570500</v>
      </c>
      <c r="J46" s="13">
        <v>6259800</v>
      </c>
      <c r="K46" s="13"/>
    </row>
    <row r="47" spans="2:11" x14ac:dyDescent="0.2">
      <c r="C47" s="11" t="s">
        <v>55</v>
      </c>
      <c r="D47" s="13">
        <v>184000</v>
      </c>
      <c r="E47" s="13">
        <v>1260000</v>
      </c>
      <c r="F47" s="13" t="s">
        <v>92</v>
      </c>
      <c r="G47" s="13">
        <v>393000</v>
      </c>
      <c r="H47" s="13">
        <v>421500</v>
      </c>
      <c r="I47" s="13">
        <v>456700</v>
      </c>
      <c r="J47" s="13">
        <v>506300</v>
      </c>
      <c r="K47" s="13"/>
    </row>
    <row r="48" spans="2:11" x14ac:dyDescent="0.2">
      <c r="C48" s="11" t="s">
        <v>56</v>
      </c>
      <c r="D48" s="13">
        <v>36635000</v>
      </c>
      <c r="E48" s="13">
        <v>31176000</v>
      </c>
      <c r="F48" s="13">
        <v>23375000</v>
      </c>
      <c r="G48" s="13">
        <v>20199000</v>
      </c>
      <c r="H48" s="13">
        <v>19691200</v>
      </c>
      <c r="I48" s="13">
        <v>20491600</v>
      </c>
      <c r="J48" s="13">
        <v>15036900</v>
      </c>
      <c r="K48" s="13"/>
    </row>
    <row r="49" spans="3:11" x14ac:dyDescent="0.2">
      <c r="C49" s="11" t="s">
        <v>57</v>
      </c>
      <c r="D49" s="13">
        <v>409000</v>
      </c>
      <c r="E49" s="13">
        <v>457000</v>
      </c>
      <c r="F49" s="13">
        <v>520000</v>
      </c>
      <c r="G49" s="13">
        <v>537000</v>
      </c>
      <c r="H49" s="13">
        <v>350700</v>
      </c>
      <c r="I49" s="13">
        <v>421700</v>
      </c>
      <c r="J49" s="13">
        <v>376100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4193000</v>
      </c>
      <c r="E52" s="13">
        <v>2138000</v>
      </c>
      <c r="F52" s="13">
        <v>1536000</v>
      </c>
      <c r="G52" s="13">
        <v>1077000</v>
      </c>
      <c r="H52" s="13">
        <v>969900</v>
      </c>
      <c r="I52" s="13">
        <v>714800</v>
      </c>
      <c r="J52" s="13">
        <v>484900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82338000</v>
      </c>
      <c r="E54" s="13">
        <v>62131000</v>
      </c>
      <c r="F54" s="13">
        <v>52148000</v>
      </c>
      <c r="G54" s="13">
        <v>34309000</v>
      </c>
      <c r="H54" s="13">
        <v>29739600</v>
      </c>
      <c r="I54" s="13">
        <v>28655400</v>
      </c>
      <c r="J54" s="13">
        <v>22664100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15255000</v>
      </c>
      <c r="E57" s="13">
        <v>10025000</v>
      </c>
      <c r="F57" s="13">
        <v>6051000</v>
      </c>
      <c r="G57" s="13">
        <v>3771000</v>
      </c>
      <c r="H57" s="13">
        <v>3404500</v>
      </c>
      <c r="I57" s="13">
        <v>2390300</v>
      </c>
      <c r="J57" s="13">
        <v>1860300</v>
      </c>
      <c r="K57" s="13"/>
    </row>
    <row r="58" spans="3:11" x14ac:dyDescent="0.2">
      <c r="C58" s="11" t="s">
        <v>66</v>
      </c>
      <c r="D58" s="13">
        <v>1502000</v>
      </c>
      <c r="E58" s="13">
        <v>1589000</v>
      </c>
      <c r="F58" s="13">
        <v>2132000</v>
      </c>
      <c r="G58" s="13">
        <v>1785000</v>
      </c>
      <c r="H58" s="13">
        <v>2567700</v>
      </c>
      <c r="I58" s="13">
        <v>896500</v>
      </c>
      <c r="J58" s="13">
        <v>1150100</v>
      </c>
      <c r="K58" s="13"/>
    </row>
    <row r="59" spans="3:11" x14ac:dyDescent="0.2">
      <c r="C59" s="11" t="s">
        <v>67</v>
      </c>
      <c r="D59" s="13">
        <v>9952000</v>
      </c>
      <c r="E59" s="13">
        <v>8091000</v>
      </c>
      <c r="F59" s="13">
        <v>6065000</v>
      </c>
      <c r="G59" s="13">
        <v>5111000</v>
      </c>
      <c r="H59" s="13">
        <v>4020000</v>
      </c>
      <c r="I59" s="13">
        <v>4387900</v>
      </c>
      <c r="J59" s="13">
        <v>2816500</v>
      </c>
      <c r="K59" s="13"/>
    </row>
    <row r="60" spans="3:11" x14ac:dyDescent="0.2">
      <c r="C60" s="11" t="s">
        <v>68</v>
      </c>
      <c r="D60" s="13">
        <v>26709000</v>
      </c>
      <c r="E60" s="13">
        <v>19705000</v>
      </c>
      <c r="F60" s="13">
        <v>14248000</v>
      </c>
      <c r="G60" s="13">
        <v>10667000</v>
      </c>
      <c r="H60" s="13">
        <v>9992100</v>
      </c>
      <c r="I60" s="13">
        <v>7674700</v>
      </c>
      <c r="J60" s="13">
        <v>5827000</v>
      </c>
      <c r="K60" s="13"/>
    </row>
    <row r="61" spans="3:11" x14ac:dyDescent="0.2">
      <c r="C61" s="11" t="s">
        <v>69</v>
      </c>
      <c r="D61" s="13">
        <v>1597000</v>
      </c>
      <c r="E61" s="13">
        <v>5245000</v>
      </c>
      <c r="F61" s="13">
        <v>9607000</v>
      </c>
      <c r="G61" s="13">
        <v>11634000</v>
      </c>
      <c r="H61" s="13">
        <v>9403700</v>
      </c>
      <c r="I61" s="13">
        <v>9418400</v>
      </c>
      <c r="J61" s="13">
        <v>5978300</v>
      </c>
      <c r="K61" s="13"/>
    </row>
    <row r="62" spans="3:11" x14ac:dyDescent="0.2">
      <c r="C62" s="11" t="s">
        <v>70</v>
      </c>
      <c r="D62" s="13">
        <v>8134000</v>
      </c>
      <c r="E62" s="13">
        <v>5598000</v>
      </c>
      <c r="F62" s="13">
        <v>4614000</v>
      </c>
      <c r="G62" s="13">
        <v>3898000</v>
      </c>
      <c r="H62" s="13">
        <v>4030200</v>
      </c>
      <c r="I62" s="13">
        <v>5930000</v>
      </c>
      <c r="J62" s="13">
        <v>4953700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37634000</v>
      </c>
      <c r="E66" s="13">
        <v>31942000</v>
      </c>
      <c r="F66" s="13">
        <v>29923000</v>
      </c>
      <c r="G66" s="13">
        <v>27691000</v>
      </c>
      <c r="H66" s="13">
        <v>24816400</v>
      </c>
      <c r="I66" s="13">
        <v>24418100</v>
      </c>
      <c r="J66" s="13">
        <v>17911200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12885000</v>
      </c>
      <c r="E72" s="13">
        <v>331000</v>
      </c>
      <c r="F72" s="13">
        <v>-5399000</v>
      </c>
      <c r="G72" s="13">
        <v>-6083000</v>
      </c>
      <c r="H72" s="13">
        <v>-5317800</v>
      </c>
      <c r="I72" s="13">
        <v>-4974300</v>
      </c>
      <c r="J72" s="13">
        <v>-2997200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44704000</v>
      </c>
      <c r="E76" s="13">
        <v>30189000</v>
      </c>
      <c r="F76" s="13">
        <v>22225000</v>
      </c>
      <c r="G76" s="13">
        <v>6618000</v>
      </c>
      <c r="H76" s="13">
        <v>4923200</v>
      </c>
      <c r="I76" s="13">
        <v>4237200</v>
      </c>
      <c r="J76" s="13">
        <v>4752900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12583000</v>
      </c>
      <c r="E81" s="13">
        <v>5524000</v>
      </c>
      <c r="F81" s="13">
        <v>690000</v>
      </c>
      <c r="G81" s="13">
        <v>-870000</v>
      </c>
      <c r="H81" s="13">
        <v>-976100</v>
      </c>
      <c r="I81" s="13">
        <v>-1961400</v>
      </c>
      <c r="J81" s="13">
        <v>-674900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3747000</v>
      </c>
      <c r="E83" s="13">
        <v>2911000</v>
      </c>
      <c r="F83" s="13">
        <v>2322000</v>
      </c>
      <c r="G83" s="13">
        <v>2154000</v>
      </c>
      <c r="H83" s="13">
        <v>1901100</v>
      </c>
      <c r="I83" s="13">
        <v>1636000</v>
      </c>
      <c r="J83" s="13">
        <v>947100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14724000</v>
      </c>
      <c r="E89" s="13">
        <v>11497000</v>
      </c>
      <c r="F89" s="13">
        <v>5943000</v>
      </c>
      <c r="G89" s="13">
        <v>2405000</v>
      </c>
      <c r="H89" s="13">
        <v>2097800</v>
      </c>
      <c r="I89" s="13">
        <v>-60700</v>
      </c>
      <c r="J89" s="13">
        <v>-123800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-7163000</v>
      </c>
      <c r="E91" s="13">
        <v>-6514000</v>
      </c>
      <c r="F91" s="13">
        <v>-3232000</v>
      </c>
      <c r="G91" s="13">
        <v>-1432000</v>
      </c>
      <c r="H91" s="13">
        <v>-2319500</v>
      </c>
      <c r="I91" s="13">
        <v>-4081400</v>
      </c>
      <c r="J91" s="13">
        <v>-1440500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-11973000</v>
      </c>
      <c r="E94" s="13">
        <v>-7868000</v>
      </c>
      <c r="F94" s="13">
        <v>-3132000</v>
      </c>
      <c r="G94" s="13">
        <v>-1436000</v>
      </c>
      <c r="H94" s="13">
        <v>-2337400</v>
      </c>
      <c r="I94" s="13">
        <v>-4195900</v>
      </c>
      <c r="J94" s="13">
        <v>-1081100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-3527000</v>
      </c>
      <c r="E100" s="13">
        <v>-5203000</v>
      </c>
      <c r="F100" s="13">
        <v>9973000</v>
      </c>
      <c r="G100" s="13">
        <v>1529000</v>
      </c>
      <c r="H100" s="13">
        <v>573800</v>
      </c>
      <c r="I100" s="13">
        <v>4414900</v>
      </c>
      <c r="J100" s="13">
        <v>3744000</v>
      </c>
      <c r="K100" s="13"/>
    </row>
    <row r="101" spans="3:11" x14ac:dyDescent="0.2">
      <c r="C101" s="11" t="s">
        <v>19</v>
      </c>
      <c r="D101" s="13">
        <v>-444000</v>
      </c>
      <c r="E101" s="13">
        <v>-183000</v>
      </c>
      <c r="F101" s="13">
        <v>334000</v>
      </c>
      <c r="G101" s="13">
        <v>8000</v>
      </c>
      <c r="H101" s="13">
        <v>-22700</v>
      </c>
      <c r="I101" s="13">
        <v>39700</v>
      </c>
      <c r="J101" s="13">
        <v>-6600</v>
      </c>
      <c r="K101" s="13"/>
    </row>
    <row r="102" spans="3:11" x14ac:dyDescent="0.2">
      <c r="C102" s="11" t="s">
        <v>20</v>
      </c>
      <c r="D102" s="13">
        <v>-1220000</v>
      </c>
      <c r="E102" s="13">
        <v>-1757000</v>
      </c>
      <c r="F102" s="13">
        <v>13118000</v>
      </c>
      <c r="G102" s="13">
        <v>2506000</v>
      </c>
      <c r="H102" s="13">
        <v>311400</v>
      </c>
      <c r="I102" s="13">
        <v>198100</v>
      </c>
      <c r="J102" s="13">
        <v>2532500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5.570312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73689700</v>
      </c>
      <c r="E8" s="13">
        <v>51670400</v>
      </c>
      <c r="F8" s="13">
        <v>43592700</v>
      </c>
      <c r="G8" s="13">
        <v>34828000</v>
      </c>
      <c r="H8" s="13">
        <v>33574500</v>
      </c>
      <c r="I8" s="13">
        <v>31815900</v>
      </c>
      <c r="J8" s="13">
        <v>30855400</v>
      </c>
      <c r="K8" s="13"/>
    </row>
    <row r="9" spans="1:11" x14ac:dyDescent="0.2">
      <c r="C9" s="11" t="s">
        <v>22</v>
      </c>
      <c r="D9" s="13">
        <v>29800700</v>
      </c>
      <c r="E9" s="13">
        <v>24994400</v>
      </c>
      <c r="F9" s="13">
        <v>20444900</v>
      </c>
      <c r="G9" s="13">
        <v>18790700</v>
      </c>
      <c r="H9" s="13">
        <v>17365000</v>
      </c>
      <c r="I9" s="13">
        <v>15709200</v>
      </c>
      <c r="J9" s="13">
        <v>15398700</v>
      </c>
      <c r="K9" s="13"/>
    </row>
    <row r="10" spans="1:11" x14ac:dyDescent="0.2">
      <c r="C10" s="11" t="s">
        <v>23</v>
      </c>
      <c r="D10" s="13">
        <v>43888900</v>
      </c>
      <c r="E10" s="13">
        <v>26675900</v>
      </c>
      <c r="F10" s="13">
        <v>23147800</v>
      </c>
      <c r="G10" s="13">
        <v>16037300</v>
      </c>
      <c r="H10" s="13">
        <v>16209400</v>
      </c>
      <c r="I10" s="13">
        <v>16106700</v>
      </c>
      <c r="J10" s="13">
        <v>15456700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5314200</v>
      </c>
      <c r="E12" s="13">
        <v>4060100</v>
      </c>
      <c r="F12" s="13">
        <v>3563800</v>
      </c>
      <c r="G12" s="13">
        <v>2975700</v>
      </c>
      <c r="H12" s="13">
        <v>2795900</v>
      </c>
      <c r="I12" s="13">
        <v>2627800</v>
      </c>
      <c r="J12" s="13">
        <v>2317800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-100</v>
      </c>
      <c r="F14" s="13">
        <v>100</v>
      </c>
      <c r="G14" s="13">
        <v>-9600</v>
      </c>
      <c r="H14" s="13">
        <v>13700</v>
      </c>
      <c r="I14" s="13">
        <v>400</v>
      </c>
      <c r="J14" s="13">
        <v>5200</v>
      </c>
      <c r="K14" s="13"/>
    </row>
    <row r="15" spans="1:11" x14ac:dyDescent="0.2">
      <c r="C15" s="11" t="s">
        <v>28</v>
      </c>
      <c r="D15" s="13">
        <v>300</v>
      </c>
      <c r="E15" s="13">
        <v>4800</v>
      </c>
      <c r="F15" s="13">
        <v>1200</v>
      </c>
      <c r="G15" s="13">
        <v>800</v>
      </c>
      <c r="H15" s="13">
        <v>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37193700</v>
      </c>
      <c r="E17" s="13">
        <v>30513400</v>
      </c>
      <c r="F17" s="13">
        <v>25144100</v>
      </c>
      <c r="G17" s="13">
        <v>22696800</v>
      </c>
      <c r="H17" s="13">
        <v>21087400</v>
      </c>
      <c r="I17" s="13">
        <v>19266400</v>
      </c>
      <c r="J17" s="13">
        <v>18558000</v>
      </c>
      <c r="K17" s="13"/>
    </row>
    <row r="18" spans="3:11" x14ac:dyDescent="0.2">
      <c r="C18" s="11" t="s">
        <v>30</v>
      </c>
      <c r="D18" s="13">
        <v>36495900</v>
      </c>
      <c r="E18" s="13">
        <v>21157000</v>
      </c>
      <c r="F18" s="13">
        <v>18448700</v>
      </c>
      <c r="G18" s="13">
        <v>12131200</v>
      </c>
      <c r="H18" s="13">
        <v>12487000</v>
      </c>
      <c r="I18" s="13">
        <v>12549600</v>
      </c>
      <c r="J18" s="13">
        <v>12297400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1129900</v>
      </c>
      <c r="E20" s="13">
        <v>604000</v>
      </c>
      <c r="F20" s="13">
        <v>653600</v>
      </c>
      <c r="G20" s="13">
        <v>664100</v>
      </c>
      <c r="H20" s="13">
        <v>551300</v>
      </c>
      <c r="I20" s="13">
        <v>453000</v>
      </c>
      <c r="J20" s="13">
        <v>373200</v>
      </c>
      <c r="K20" s="13"/>
    </row>
    <row r="21" spans="3:11" x14ac:dyDescent="0.2">
      <c r="C21" s="11" t="s">
        <v>33</v>
      </c>
      <c r="D21" s="13">
        <v>51836600</v>
      </c>
      <c r="E21" s="13">
        <v>35488800</v>
      </c>
      <c r="F21" s="13">
        <v>29883300</v>
      </c>
      <c r="G21" s="13">
        <v>22119000</v>
      </c>
      <c r="H21" s="13">
        <v>22546000</v>
      </c>
      <c r="I21" s="13">
        <v>21457200</v>
      </c>
      <c r="J21" s="13">
        <v>19945000</v>
      </c>
      <c r="K21" s="13"/>
    </row>
    <row r="22" spans="3:11" x14ac:dyDescent="0.2">
      <c r="C22" s="11" t="s">
        <v>34</v>
      </c>
      <c r="D22" s="13">
        <v>382500</v>
      </c>
      <c r="E22" s="13">
        <v>176200</v>
      </c>
      <c r="F22" s="13">
        <v>67800</v>
      </c>
      <c r="G22" s="13">
        <v>105800</v>
      </c>
      <c r="H22" s="13">
        <v>99300</v>
      </c>
      <c r="I22" s="13">
        <v>108400</v>
      </c>
      <c r="J22" s="13">
        <v>107600</v>
      </c>
      <c r="K22" s="13"/>
    </row>
    <row r="23" spans="3:11" x14ac:dyDescent="0.2">
      <c r="C23" s="11" t="s">
        <v>35</v>
      </c>
      <c r="D23" s="13">
        <v>37243400</v>
      </c>
      <c r="E23" s="13">
        <v>21584800</v>
      </c>
      <c r="F23" s="13">
        <v>19034500</v>
      </c>
      <c r="G23" s="13">
        <v>12689500</v>
      </c>
      <c r="H23" s="13">
        <v>12939000</v>
      </c>
      <c r="I23" s="13">
        <v>12894100</v>
      </c>
      <c r="J23" s="13">
        <v>12563000</v>
      </c>
      <c r="K23" s="13"/>
    </row>
    <row r="24" spans="3:11" x14ac:dyDescent="0.2">
      <c r="C24" s="11" t="s">
        <v>36</v>
      </c>
      <c r="D24" s="13">
        <v>4143300</v>
      </c>
      <c r="E24" s="13">
        <v>2150000</v>
      </c>
      <c r="F24" s="13">
        <v>2168500</v>
      </c>
      <c r="G24" s="13">
        <v>1448500</v>
      </c>
      <c r="H24" s="13">
        <v>1507900</v>
      </c>
      <c r="I24" s="13">
        <v>1724700</v>
      </c>
      <c r="J24" s="13">
        <v>1680300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33100100</v>
      </c>
      <c r="E26" s="13">
        <v>19434700</v>
      </c>
      <c r="F26" s="13">
        <v>16866000</v>
      </c>
      <c r="G26" s="13">
        <v>11240900</v>
      </c>
      <c r="H26" s="13">
        <v>11431100</v>
      </c>
      <c r="I26" s="13">
        <v>11169400</v>
      </c>
      <c r="J26" s="13">
        <v>10882700</v>
      </c>
      <c r="K26" s="13"/>
    </row>
    <row r="27" spans="3:11" x14ac:dyDescent="0.2">
      <c r="C27" s="11" t="s">
        <v>38</v>
      </c>
      <c r="D27" s="13">
        <v>33088100</v>
      </c>
      <c r="E27" s="13">
        <v>19417400</v>
      </c>
      <c r="F27" s="13">
        <v>16857200</v>
      </c>
      <c r="G27" s="13">
        <v>11238300</v>
      </c>
      <c r="H27" s="13">
        <v>11429300</v>
      </c>
      <c r="I27" s="13">
        <v>11168300</v>
      </c>
      <c r="J27" s="13">
        <v>10879700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-1129900</v>
      </c>
      <c r="E32" s="13">
        <v>-604000</v>
      </c>
      <c r="F32" s="13">
        <v>-653600</v>
      </c>
      <c r="G32" s="13">
        <v>-664100</v>
      </c>
      <c r="H32" s="13">
        <v>-551300</v>
      </c>
      <c r="I32" s="13">
        <v>-453000</v>
      </c>
      <c r="J32" s="13">
        <v>-373200</v>
      </c>
      <c r="K32" s="13"/>
    </row>
    <row r="33" spans="2:11" x14ac:dyDescent="0.2">
      <c r="C33" s="11" t="s">
        <v>44</v>
      </c>
      <c r="D33" s="13">
        <v>33088100</v>
      </c>
      <c r="E33" s="13">
        <v>19417400</v>
      </c>
      <c r="F33" s="13">
        <v>16857200</v>
      </c>
      <c r="G33" s="13">
        <v>11238300</v>
      </c>
      <c r="H33" s="13">
        <v>11429300</v>
      </c>
      <c r="I33" s="13">
        <v>11168300</v>
      </c>
      <c r="J33" s="13">
        <v>10879700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33088100</v>
      </c>
      <c r="E35" s="13">
        <v>19417400</v>
      </c>
      <c r="F35" s="13">
        <v>16857200</v>
      </c>
      <c r="G35" s="13">
        <v>11238300</v>
      </c>
      <c r="H35" s="13">
        <v>11429300</v>
      </c>
      <c r="I35" s="13">
        <v>11168300</v>
      </c>
      <c r="J35" s="13">
        <v>10879700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43708600</v>
      </c>
      <c r="E41" s="13">
        <v>34665400</v>
      </c>
      <c r="F41" s="13">
        <v>21488600</v>
      </c>
      <c r="G41" s="13">
        <v>14823200</v>
      </c>
      <c r="H41" s="13">
        <v>18807900</v>
      </c>
      <c r="I41" s="13">
        <v>18012900</v>
      </c>
      <c r="J41" s="13">
        <v>17617800</v>
      </c>
      <c r="K41" s="13"/>
    </row>
    <row r="42" spans="2:11" x14ac:dyDescent="0.2">
      <c r="C42" s="11" t="s">
        <v>50</v>
      </c>
      <c r="D42" s="13">
        <v>7932000</v>
      </c>
      <c r="E42" s="13">
        <v>4013200</v>
      </c>
      <c r="F42" s="13">
        <v>4548000</v>
      </c>
      <c r="G42" s="13">
        <v>4517200</v>
      </c>
      <c r="H42" s="13">
        <v>4422100</v>
      </c>
      <c r="I42" s="13">
        <v>3340100</v>
      </c>
      <c r="J42" s="13">
        <v>3085600</v>
      </c>
      <c r="K42" s="13"/>
    </row>
    <row r="43" spans="2:11" x14ac:dyDescent="0.2">
      <c r="C43" s="11" t="s">
        <v>51</v>
      </c>
      <c r="D43" s="13">
        <v>7532400</v>
      </c>
      <c r="E43" s="13">
        <v>6456700</v>
      </c>
      <c r="F43" s="13">
        <v>4755200</v>
      </c>
      <c r="G43" s="13">
        <v>4551200</v>
      </c>
      <c r="H43" s="13">
        <v>4207500</v>
      </c>
      <c r="I43" s="13">
        <v>3987000</v>
      </c>
      <c r="J43" s="13">
        <v>4213700</v>
      </c>
      <c r="K43" s="13"/>
    </row>
    <row r="44" spans="2:11" x14ac:dyDescent="0.2">
      <c r="C44" s="11" t="s">
        <v>52</v>
      </c>
      <c r="D44" s="13">
        <v>7198400</v>
      </c>
      <c r="E44" s="13">
        <v>6285500</v>
      </c>
      <c r="F44" s="13">
        <v>4470900</v>
      </c>
      <c r="G44" s="13">
        <v>2701000</v>
      </c>
      <c r="H44" s="13">
        <v>3360200</v>
      </c>
      <c r="I44" s="13">
        <v>2404800</v>
      </c>
      <c r="J44" s="13">
        <v>1584600</v>
      </c>
      <c r="K44" s="13"/>
    </row>
    <row r="45" spans="2:11" x14ac:dyDescent="0.2">
      <c r="C45" s="11" t="s">
        <v>53</v>
      </c>
      <c r="D45" s="13">
        <v>450400</v>
      </c>
      <c r="E45" s="13">
        <v>889400</v>
      </c>
      <c r="F45" s="13">
        <v>288100</v>
      </c>
      <c r="G45" s="13">
        <v>183300</v>
      </c>
      <c r="H45" s="13">
        <v>179500</v>
      </c>
      <c r="I45" s="13">
        <v>157100</v>
      </c>
      <c r="J45" s="13">
        <v>115400</v>
      </c>
      <c r="K45" s="13"/>
    </row>
    <row r="46" spans="2:11" x14ac:dyDescent="0.2">
      <c r="C46" s="11" t="s">
        <v>54</v>
      </c>
      <c r="D46" s="13">
        <v>66821800</v>
      </c>
      <c r="E46" s="13">
        <v>52310200</v>
      </c>
      <c r="F46" s="13">
        <v>35550600</v>
      </c>
      <c r="G46" s="13">
        <v>26776100</v>
      </c>
      <c r="H46" s="13">
        <v>30977200</v>
      </c>
      <c r="I46" s="13">
        <v>27902000</v>
      </c>
      <c r="J46" s="13">
        <v>26617100</v>
      </c>
      <c r="K46" s="13"/>
    </row>
    <row r="47" spans="2:11" x14ac:dyDescent="0.2">
      <c r="C47" s="11" t="s">
        <v>55</v>
      </c>
      <c r="D47" s="13">
        <v>2243600</v>
      </c>
      <c r="E47" s="13">
        <v>956500</v>
      </c>
      <c r="F47" s="13">
        <v>902600</v>
      </c>
      <c r="G47" s="13">
        <v>982100</v>
      </c>
      <c r="H47" s="13">
        <v>953900</v>
      </c>
      <c r="I47" s="13">
        <v>1353100</v>
      </c>
      <c r="J47" s="13">
        <v>1502300</v>
      </c>
      <c r="K47" s="13"/>
    </row>
    <row r="48" spans="2:11" x14ac:dyDescent="0.2">
      <c r="C48" s="11" t="s">
        <v>56</v>
      </c>
      <c r="D48" s="13">
        <v>89048700</v>
      </c>
      <c r="E48" s="13">
        <v>65355600</v>
      </c>
      <c r="F48" s="13">
        <v>51537000</v>
      </c>
      <c r="G48" s="13">
        <v>44580800</v>
      </c>
      <c r="H48" s="13">
        <v>34895200</v>
      </c>
      <c r="I48" s="13">
        <v>34585800</v>
      </c>
      <c r="J48" s="13">
        <v>32477700</v>
      </c>
      <c r="K48" s="13"/>
    </row>
    <row r="49" spans="3:11" x14ac:dyDescent="0.2">
      <c r="C49" s="11" t="s">
        <v>57</v>
      </c>
      <c r="D49" s="13">
        <v>846300</v>
      </c>
      <c r="E49" s="13">
        <v>873000</v>
      </c>
      <c r="F49" s="13">
        <v>838800</v>
      </c>
      <c r="G49" s="13">
        <v>672300</v>
      </c>
      <c r="H49" s="13">
        <v>553400</v>
      </c>
      <c r="I49" s="13">
        <v>461400</v>
      </c>
      <c r="J49" s="13">
        <v>475700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2643200</v>
      </c>
      <c r="E52" s="13">
        <v>1769800</v>
      </c>
      <c r="F52" s="13">
        <v>1032200</v>
      </c>
      <c r="G52" s="13">
        <v>708200</v>
      </c>
      <c r="H52" s="13">
        <v>654000</v>
      </c>
      <c r="I52" s="13">
        <v>532900</v>
      </c>
      <c r="J52" s="13">
        <v>331400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161604000</v>
      </c>
      <c r="E54" s="13">
        <v>121265000</v>
      </c>
      <c r="F54" s="13">
        <v>89861200</v>
      </c>
      <c r="G54" s="13">
        <v>73719400</v>
      </c>
      <c r="H54" s="13">
        <v>68033700</v>
      </c>
      <c r="I54" s="13">
        <v>64835100</v>
      </c>
      <c r="J54" s="13">
        <v>61404100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1839800</v>
      </c>
      <c r="E57" s="13">
        <v>1585900</v>
      </c>
      <c r="F57" s="13">
        <v>1337600</v>
      </c>
      <c r="G57" s="13">
        <v>1308700</v>
      </c>
      <c r="H57" s="13">
        <v>1118300</v>
      </c>
      <c r="I57" s="13">
        <v>978800</v>
      </c>
      <c r="J57" s="13">
        <v>889400</v>
      </c>
      <c r="K57" s="13"/>
    </row>
    <row r="58" spans="3:11" x14ac:dyDescent="0.2">
      <c r="C58" s="11" t="s">
        <v>66</v>
      </c>
      <c r="D58" s="13">
        <v>713400</v>
      </c>
      <c r="E58" s="13">
        <v>3960200</v>
      </c>
      <c r="F58" s="13">
        <v>3026700</v>
      </c>
      <c r="G58" s="13">
        <v>4967000</v>
      </c>
      <c r="H58" s="13">
        <v>4025000</v>
      </c>
      <c r="I58" s="13">
        <v>3976600</v>
      </c>
      <c r="J58" s="13">
        <v>3127000</v>
      </c>
      <c r="K58" s="13"/>
    </row>
    <row r="59" spans="3:11" x14ac:dyDescent="0.2">
      <c r="C59" s="11" t="s">
        <v>67</v>
      </c>
      <c r="D59" s="13">
        <v>28181400</v>
      </c>
      <c r="E59" s="13">
        <v>18524700</v>
      </c>
      <c r="F59" s="13">
        <v>15723900</v>
      </c>
      <c r="G59" s="13">
        <v>12952700</v>
      </c>
      <c r="H59" s="13">
        <v>5941400</v>
      </c>
      <c r="I59" s="13">
        <v>6720600</v>
      </c>
      <c r="J59" s="13">
        <v>6342300</v>
      </c>
      <c r="K59" s="13"/>
    </row>
    <row r="60" spans="3:11" x14ac:dyDescent="0.2">
      <c r="C60" s="11" t="s">
        <v>68</v>
      </c>
      <c r="D60" s="13">
        <v>30734600</v>
      </c>
      <c r="E60" s="13">
        <v>24070800</v>
      </c>
      <c r="F60" s="13">
        <v>20088300</v>
      </c>
      <c r="G60" s="13">
        <v>19228400</v>
      </c>
      <c r="H60" s="13">
        <v>11084700</v>
      </c>
      <c r="I60" s="13">
        <v>11675900</v>
      </c>
      <c r="J60" s="13">
        <v>10358700</v>
      </c>
      <c r="K60" s="13"/>
    </row>
    <row r="61" spans="3:11" x14ac:dyDescent="0.2">
      <c r="C61" s="11" t="s">
        <v>69</v>
      </c>
      <c r="D61" s="13">
        <v>28281400</v>
      </c>
      <c r="E61" s="13">
        <v>20641400</v>
      </c>
      <c r="F61" s="13">
        <v>9004400</v>
      </c>
      <c r="G61" s="13">
        <v>1306600</v>
      </c>
      <c r="H61" s="13">
        <v>1852100</v>
      </c>
      <c r="I61" s="13">
        <v>2988100</v>
      </c>
      <c r="J61" s="13">
        <v>4983900</v>
      </c>
      <c r="K61" s="13"/>
    </row>
    <row r="62" spans="3:11" x14ac:dyDescent="0.2">
      <c r="C62" s="11" t="s">
        <v>70</v>
      </c>
      <c r="D62" s="13">
        <v>6223600</v>
      </c>
      <c r="E62" s="13">
        <v>5895600</v>
      </c>
      <c r="F62" s="13">
        <v>530700</v>
      </c>
      <c r="G62" s="13">
        <v>385100</v>
      </c>
      <c r="H62" s="13">
        <v>494400</v>
      </c>
      <c r="I62" s="13">
        <v>605300</v>
      </c>
      <c r="J62" s="13">
        <v>815400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65722500</v>
      </c>
      <c r="E66" s="13">
        <v>50687400</v>
      </c>
      <c r="F66" s="13">
        <v>29654800</v>
      </c>
      <c r="G66" s="13">
        <v>20942500</v>
      </c>
      <c r="H66" s="13">
        <v>13453300</v>
      </c>
      <c r="I66" s="13">
        <v>15292100</v>
      </c>
      <c r="J66" s="13">
        <v>16184100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85851400</v>
      </c>
      <c r="E72" s="13">
        <v>62067300</v>
      </c>
      <c r="F72" s="13">
        <v>51711700</v>
      </c>
      <c r="G72" s="13">
        <v>43400100</v>
      </c>
      <c r="H72" s="13">
        <v>44809900</v>
      </c>
      <c r="I72" s="13">
        <v>40145900</v>
      </c>
      <c r="J72" s="13">
        <v>34893900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95881000</v>
      </c>
      <c r="E76" s="13">
        <v>70577700</v>
      </c>
      <c r="F76" s="13">
        <v>60206300</v>
      </c>
      <c r="G76" s="13">
        <v>52776900</v>
      </c>
      <c r="H76" s="13">
        <v>54580400</v>
      </c>
      <c r="I76" s="13">
        <v>49543000</v>
      </c>
      <c r="J76" s="13">
        <v>45220000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33088100</v>
      </c>
      <c r="E81" s="13">
        <v>19417400</v>
      </c>
      <c r="F81" s="13">
        <v>16857200</v>
      </c>
      <c r="G81" s="13">
        <v>11238300</v>
      </c>
      <c r="H81" s="13">
        <v>11429300</v>
      </c>
      <c r="I81" s="13">
        <v>11168300</v>
      </c>
      <c r="J81" s="13">
        <v>10879700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14232600</v>
      </c>
      <c r="E83" s="13">
        <v>13749000</v>
      </c>
      <c r="F83" s="13">
        <v>10797600</v>
      </c>
      <c r="G83" s="13">
        <v>9338100</v>
      </c>
      <c r="H83" s="13">
        <v>9522400</v>
      </c>
      <c r="I83" s="13">
        <v>8467600</v>
      </c>
      <c r="J83" s="13">
        <v>7285600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52425000</v>
      </c>
      <c r="E89" s="13">
        <v>36200800</v>
      </c>
      <c r="F89" s="13">
        <v>26777800</v>
      </c>
      <c r="G89" s="13">
        <v>20022800</v>
      </c>
      <c r="H89" s="13">
        <v>18682200</v>
      </c>
      <c r="I89" s="13">
        <v>19052100</v>
      </c>
      <c r="J89" s="13">
        <v>17571600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-35241000</v>
      </c>
      <c r="E91" s="13">
        <v>-27315800</v>
      </c>
      <c r="F91" s="13">
        <v>-16510600</v>
      </c>
      <c r="G91" s="13">
        <v>-14986700</v>
      </c>
      <c r="H91" s="13">
        <v>-10272200</v>
      </c>
      <c r="I91" s="13">
        <v>-10760600</v>
      </c>
      <c r="J91" s="13">
        <v>-10677900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-38764700</v>
      </c>
      <c r="E94" s="13">
        <v>-27223700</v>
      </c>
      <c r="F94" s="13">
        <v>-16463200</v>
      </c>
      <c r="G94" s="13">
        <v>-14934000</v>
      </c>
      <c r="H94" s="13">
        <v>-10229500</v>
      </c>
      <c r="I94" s="13">
        <v>-10942200</v>
      </c>
      <c r="J94" s="13">
        <v>-12871600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-9284400</v>
      </c>
      <c r="E96" s="13">
        <v>-8651300</v>
      </c>
      <c r="F96" s="13">
        <v>-8440300</v>
      </c>
      <c r="G96" s="13">
        <v>-8440300</v>
      </c>
      <c r="H96" s="13">
        <v>-6752300</v>
      </c>
      <c r="I96" s="13">
        <v>-5908200</v>
      </c>
      <c r="J96" s="13">
        <v>-5064200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-6517900</v>
      </c>
      <c r="E100" s="13">
        <v>4446600</v>
      </c>
      <c r="F100" s="13">
        <v>-2884400</v>
      </c>
      <c r="G100" s="13">
        <v>-8776700</v>
      </c>
      <c r="H100" s="13">
        <v>-7978800</v>
      </c>
      <c r="I100" s="13">
        <v>-7021000</v>
      </c>
      <c r="J100" s="13">
        <v>-5136400</v>
      </c>
      <c r="K100" s="13"/>
    </row>
    <row r="101" spans="3:11" x14ac:dyDescent="0.2">
      <c r="C101" s="11" t="s">
        <v>19</v>
      </c>
      <c r="D101" s="13">
        <v>1900800</v>
      </c>
      <c r="E101" s="13">
        <v>-246900</v>
      </c>
      <c r="F101" s="13">
        <v>-764900</v>
      </c>
      <c r="G101" s="13">
        <v>-296700</v>
      </c>
      <c r="H101" s="13">
        <v>321000</v>
      </c>
      <c r="I101" s="13">
        <v>-693900</v>
      </c>
      <c r="J101" s="13">
        <v>-261400</v>
      </c>
      <c r="K101" s="13"/>
    </row>
    <row r="102" spans="3:11" x14ac:dyDescent="0.2">
      <c r="C102" s="11" t="s">
        <v>20</v>
      </c>
      <c r="D102" s="13">
        <v>9043200</v>
      </c>
      <c r="E102" s="13">
        <v>13176900</v>
      </c>
      <c r="F102" s="13">
        <v>6665300</v>
      </c>
      <c r="G102" s="13">
        <v>-3984600</v>
      </c>
      <c r="H102" s="13">
        <v>795000</v>
      </c>
      <c r="I102" s="13">
        <v>395100</v>
      </c>
      <c r="J102" s="13">
        <v>-697700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5.5703125" style="11" bestFit="1" customWidth="1"/>
    <col min="8" max="8" width="16" style="11" bestFit="1" customWidth="1"/>
    <col min="9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44471</v>
      </c>
      <c r="F7" s="12">
        <v>44107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53282000</v>
      </c>
      <c r="E8" s="13">
        <v>47049000</v>
      </c>
      <c r="F8" s="13">
        <v>43185000</v>
      </c>
      <c r="G8" s="13">
        <v>42405000</v>
      </c>
      <c r="H8" s="13">
        <v>40052000</v>
      </c>
      <c r="I8" s="13">
        <v>38260000</v>
      </c>
      <c r="J8" s="13">
        <v>36881000</v>
      </c>
      <c r="K8" s="13"/>
    </row>
    <row r="9" spans="1:11" x14ac:dyDescent="0.2">
      <c r="C9" s="11" t="s">
        <v>22</v>
      </c>
      <c r="D9" s="13">
        <v>46614000</v>
      </c>
      <c r="E9" s="13">
        <v>39404000</v>
      </c>
      <c r="F9" s="13">
        <v>37284000</v>
      </c>
      <c r="G9" s="13">
        <v>74766000</v>
      </c>
      <c r="H9" s="13">
        <v>104805000</v>
      </c>
      <c r="I9" s="13">
        <v>33142000</v>
      </c>
      <c r="J9" s="13">
        <v>32184000</v>
      </c>
      <c r="K9" s="13"/>
    </row>
    <row r="10" spans="1:11" x14ac:dyDescent="0.2">
      <c r="C10" s="11" t="s">
        <v>23</v>
      </c>
      <c r="D10" s="13">
        <v>6668000</v>
      </c>
      <c r="E10" s="13">
        <v>7645000</v>
      </c>
      <c r="F10" s="13">
        <v>5901000</v>
      </c>
      <c r="G10" s="13">
        <v>-32361000</v>
      </c>
      <c r="H10" s="13">
        <v>-64753000</v>
      </c>
      <c r="I10" s="13">
        <v>5118000</v>
      </c>
      <c r="J10" s="13">
        <v>4697000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1119000</v>
      </c>
      <c r="F14" s="13">
        <v>501000</v>
      </c>
      <c r="G14" s="13">
        <v>-14000</v>
      </c>
      <c r="H14" s="13">
        <v>59000</v>
      </c>
      <c r="I14" s="13">
        <v>150000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48872000</v>
      </c>
      <c r="E17" s="13">
        <v>42653000</v>
      </c>
      <c r="F17" s="13">
        <v>40061000</v>
      </c>
      <c r="G17" s="13">
        <v>39635000</v>
      </c>
      <c r="H17" s="13">
        <v>37083000</v>
      </c>
      <c r="I17" s="13">
        <v>35329000</v>
      </c>
      <c r="J17" s="13">
        <v>34048000</v>
      </c>
      <c r="K17" s="13"/>
    </row>
    <row r="18" spans="3:11" x14ac:dyDescent="0.2">
      <c r="C18" s="11" t="s">
        <v>30</v>
      </c>
      <c r="D18" s="13">
        <v>4410000</v>
      </c>
      <c r="E18" s="13">
        <v>4396000</v>
      </c>
      <c r="F18" s="13">
        <v>3124000</v>
      </c>
      <c r="G18" s="13">
        <v>2770000</v>
      </c>
      <c r="H18" s="13">
        <v>2969000</v>
      </c>
      <c r="I18" s="13">
        <v>2931000</v>
      </c>
      <c r="J18" s="13">
        <v>2833000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104000</v>
      </c>
      <c r="E20" s="13">
        <v>73000</v>
      </c>
      <c r="F20" s="13">
        <v>25000</v>
      </c>
      <c r="G20" s="13">
        <v>66000</v>
      </c>
      <c r="H20" s="13">
        <v>63000</v>
      </c>
      <c r="I20" s="13">
        <v>-24000</v>
      </c>
      <c r="J20" s="13">
        <v>14000</v>
      </c>
      <c r="K20" s="13"/>
    </row>
    <row r="21" spans="3:11" x14ac:dyDescent="0.2">
      <c r="C21" s="11" t="s">
        <v>33</v>
      </c>
      <c r="D21" s="13">
        <v>5716000</v>
      </c>
      <c r="E21" s="13">
        <v>5683000</v>
      </c>
      <c r="F21" s="13">
        <v>4341000</v>
      </c>
      <c r="G21" s="13">
        <v>3934000</v>
      </c>
      <c r="H21" s="13">
        <v>3975000</v>
      </c>
      <c r="I21" s="13">
        <v>3668000</v>
      </c>
      <c r="J21" s="13">
        <v>3552000</v>
      </c>
      <c r="K21" s="13"/>
    </row>
    <row r="22" spans="3:11" x14ac:dyDescent="0.2">
      <c r="C22" s="11" t="s">
        <v>34</v>
      </c>
      <c r="D22" s="13">
        <v>365000</v>
      </c>
      <c r="E22" s="13">
        <v>428000</v>
      </c>
      <c r="F22" s="13">
        <v>485000</v>
      </c>
      <c r="G22" s="13">
        <v>462000</v>
      </c>
      <c r="H22" s="13">
        <v>350000</v>
      </c>
      <c r="I22" s="13">
        <v>279000</v>
      </c>
      <c r="J22" s="13">
        <v>249000</v>
      </c>
      <c r="K22" s="13"/>
    </row>
    <row r="23" spans="3:11" x14ac:dyDescent="0.2">
      <c r="C23" s="11" t="s">
        <v>35</v>
      </c>
      <c r="D23" s="13">
        <v>4149000</v>
      </c>
      <c r="E23" s="13">
        <v>4041000</v>
      </c>
      <c r="F23" s="13">
        <v>2664000</v>
      </c>
      <c r="G23" s="13">
        <v>2374000</v>
      </c>
      <c r="H23" s="13">
        <v>2682000</v>
      </c>
      <c r="I23" s="13">
        <v>2628000</v>
      </c>
      <c r="J23" s="13">
        <v>2598000</v>
      </c>
      <c r="K23" s="13"/>
    </row>
    <row r="24" spans="3:11" x14ac:dyDescent="0.2">
      <c r="C24" s="11" t="s">
        <v>36</v>
      </c>
      <c r="D24" s="13">
        <v>900000</v>
      </c>
      <c r="E24" s="13">
        <v>981000</v>
      </c>
      <c r="F24" s="13">
        <v>593000</v>
      </c>
      <c r="G24" s="13">
        <v>381000</v>
      </c>
      <c r="H24" s="13">
        <v>-291000</v>
      </c>
      <c r="I24" s="13">
        <v>850000</v>
      </c>
      <c r="J24" s="13">
        <v>826000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3249000</v>
      </c>
      <c r="E26" s="13">
        <v>3060000</v>
      </c>
      <c r="F26" s="13">
        <v>2071000</v>
      </c>
      <c r="G26" s="13">
        <v>1993000</v>
      </c>
      <c r="H26" s="13">
        <v>2973000</v>
      </c>
      <c r="I26" s="13">
        <v>1778000</v>
      </c>
      <c r="J26" s="13">
        <v>1772000</v>
      </c>
      <c r="K26" s="13"/>
    </row>
    <row r="27" spans="3:11" x14ac:dyDescent="0.2">
      <c r="C27" s="11" t="s">
        <v>38</v>
      </c>
      <c r="D27" s="13">
        <v>3238000</v>
      </c>
      <c r="E27" s="13">
        <v>3047000</v>
      </c>
      <c r="F27" s="13">
        <v>2061000</v>
      </c>
      <c r="G27" s="13">
        <v>1980000</v>
      </c>
      <c r="H27" s="13">
        <v>2970000</v>
      </c>
      <c r="I27" s="13">
        <v>1774000</v>
      </c>
      <c r="J27" s="13">
        <v>1768000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-104000</v>
      </c>
      <c r="E32" s="13">
        <v>-73000</v>
      </c>
      <c r="F32" s="13">
        <v>-25000</v>
      </c>
      <c r="G32" s="13">
        <v>-66000</v>
      </c>
      <c r="H32" s="13">
        <v>-63000</v>
      </c>
      <c r="I32" s="13">
        <v>24000</v>
      </c>
      <c r="J32" s="13">
        <v>-14000</v>
      </c>
      <c r="K32" s="13"/>
    </row>
    <row r="33" spans="2:11" x14ac:dyDescent="0.2">
      <c r="C33" s="11" t="s">
        <v>44</v>
      </c>
      <c r="D33" s="13">
        <v>3238000</v>
      </c>
      <c r="E33" s="13">
        <v>3047000</v>
      </c>
      <c r="F33" s="13">
        <v>2061000</v>
      </c>
      <c r="G33" s="13">
        <v>1980000</v>
      </c>
      <c r="H33" s="13">
        <v>3974000</v>
      </c>
      <c r="I33" s="13">
        <v>1774000</v>
      </c>
      <c r="J33" s="13">
        <v>1768000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3238000</v>
      </c>
      <c r="E35" s="13">
        <v>3047000</v>
      </c>
      <c r="F35" s="13">
        <v>2061000</v>
      </c>
      <c r="G35" s="13">
        <v>1980000</v>
      </c>
      <c r="H35" s="13">
        <v>3974000</v>
      </c>
      <c r="I35" s="13">
        <v>1774000</v>
      </c>
      <c r="J35" s="13">
        <v>1768000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44471</v>
      </c>
      <c r="F38" s="12">
        <v>44107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1031000</v>
      </c>
      <c r="E41" s="13">
        <v>2507000</v>
      </c>
      <c r="F41" s="13">
        <v>1420000</v>
      </c>
      <c r="G41" s="13">
        <v>484000</v>
      </c>
      <c r="H41" s="13">
        <v>270000</v>
      </c>
      <c r="I41" s="13">
        <v>318000</v>
      </c>
      <c r="J41" s="13">
        <v>349000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2577000</v>
      </c>
      <c r="E43" s="13">
        <v>2400000</v>
      </c>
      <c r="F43" s="13">
        <v>1952000</v>
      </c>
      <c r="G43" s="13">
        <v>2173000</v>
      </c>
      <c r="H43" s="13">
        <v>1723000</v>
      </c>
      <c r="I43" s="13">
        <v>1675000</v>
      </c>
      <c r="J43" s="13">
        <v>1542000</v>
      </c>
      <c r="K43" s="13"/>
    </row>
    <row r="44" spans="2:11" x14ac:dyDescent="0.2">
      <c r="C44" s="11" t="s">
        <v>52</v>
      </c>
      <c r="D44" s="13">
        <v>5514000</v>
      </c>
      <c r="E44" s="13">
        <v>4382000</v>
      </c>
      <c r="F44" s="13">
        <v>3859000</v>
      </c>
      <c r="G44" s="13">
        <v>3929000</v>
      </c>
      <c r="H44" s="13">
        <v>3513000</v>
      </c>
      <c r="I44" s="13">
        <v>3239000</v>
      </c>
      <c r="J44" s="13">
        <v>2732000</v>
      </c>
      <c r="K44" s="13"/>
    </row>
    <row r="45" spans="2:11" x14ac:dyDescent="0.2">
      <c r="C45" s="11" t="s">
        <v>53</v>
      </c>
      <c r="D45" s="13">
        <v>508000</v>
      </c>
      <c r="E45" s="13">
        <v>533000</v>
      </c>
      <c r="F45" s="13">
        <v>367000</v>
      </c>
      <c r="G45" s="13">
        <v>404000</v>
      </c>
      <c r="H45" s="13">
        <v>182000</v>
      </c>
      <c r="I45" s="13">
        <v>1026000</v>
      </c>
      <c r="J45" s="13">
        <v>265000</v>
      </c>
      <c r="K45" s="13"/>
    </row>
    <row r="46" spans="2:11" x14ac:dyDescent="0.2">
      <c r="C46" s="11" t="s">
        <v>54</v>
      </c>
      <c r="D46" s="13">
        <v>9630000</v>
      </c>
      <c r="E46" s="13">
        <v>9822000</v>
      </c>
      <c r="F46" s="13">
        <v>7598000</v>
      </c>
      <c r="G46" s="13">
        <v>6990000</v>
      </c>
      <c r="H46" s="13">
        <v>5688000</v>
      </c>
      <c r="I46" s="13">
        <v>6258000</v>
      </c>
      <c r="J46" s="13">
        <v>4888000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9192000</v>
      </c>
      <c r="E48" s="13">
        <v>8368000</v>
      </c>
      <c r="F48" s="13">
        <v>8128000</v>
      </c>
      <c r="G48" s="13">
        <v>7282000</v>
      </c>
      <c r="H48" s="13">
        <v>6169000</v>
      </c>
      <c r="I48" s="13">
        <v>5568000</v>
      </c>
      <c r="J48" s="13">
        <v>5170000</v>
      </c>
      <c r="K48" s="13"/>
    </row>
    <row r="49" spans="3:11" x14ac:dyDescent="0.2">
      <c r="C49" s="11" t="s">
        <v>57</v>
      </c>
      <c r="D49" s="13">
        <v>16765000</v>
      </c>
      <c r="E49" s="13">
        <v>17068000</v>
      </c>
      <c r="F49" s="13">
        <v>17673000</v>
      </c>
      <c r="G49" s="13">
        <v>21959000</v>
      </c>
      <c r="H49" s="13">
        <v>16498000</v>
      </c>
      <c r="I49" s="13">
        <v>15567000</v>
      </c>
      <c r="J49" s="13">
        <v>11753000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1234000</v>
      </c>
      <c r="E52" s="13">
        <v>1051000</v>
      </c>
      <c r="F52" s="13">
        <v>1057000</v>
      </c>
      <c r="G52" s="13">
        <v>765000</v>
      </c>
      <c r="H52" s="13">
        <v>754000</v>
      </c>
      <c r="I52" s="13">
        <v>673000</v>
      </c>
      <c r="J52" s="13">
        <v>562000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36821000</v>
      </c>
      <c r="E54" s="13">
        <v>36309000</v>
      </c>
      <c r="F54" s="13">
        <v>34456000</v>
      </c>
      <c r="G54" s="13">
        <v>32918000</v>
      </c>
      <c r="H54" s="13">
        <v>29109000</v>
      </c>
      <c r="I54" s="13">
        <v>28066000</v>
      </c>
      <c r="J54" s="13">
        <v>22373000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2483000</v>
      </c>
      <c r="E57" s="13">
        <v>2225000</v>
      </c>
      <c r="F57" s="13">
        <v>1876000</v>
      </c>
      <c r="G57" s="13">
        <v>1926000</v>
      </c>
      <c r="H57" s="13">
        <v>1694000</v>
      </c>
      <c r="I57" s="13">
        <v>1698000</v>
      </c>
      <c r="J57" s="13">
        <v>1511000</v>
      </c>
      <c r="K57" s="13"/>
    </row>
    <row r="58" spans="3:11" x14ac:dyDescent="0.2">
      <c r="C58" s="11" t="s">
        <v>66</v>
      </c>
      <c r="D58" s="13">
        <v>459000</v>
      </c>
      <c r="E58" s="13">
        <v>1067000</v>
      </c>
      <c r="F58" s="13">
        <v>548000</v>
      </c>
      <c r="G58" s="13">
        <v>2102000</v>
      </c>
      <c r="H58" s="13">
        <v>1911000</v>
      </c>
      <c r="I58" s="13">
        <v>906000</v>
      </c>
      <c r="J58" s="13">
        <v>79000</v>
      </c>
      <c r="K58" s="13"/>
    </row>
    <row r="59" spans="3:11" x14ac:dyDescent="0.2">
      <c r="C59" s="11" t="s">
        <v>67</v>
      </c>
      <c r="D59" s="13">
        <v>2371000</v>
      </c>
      <c r="E59" s="13">
        <v>3033000</v>
      </c>
      <c r="F59" s="13">
        <v>1810000</v>
      </c>
      <c r="G59" s="13">
        <v>1485000</v>
      </c>
      <c r="H59" s="13">
        <v>1426000</v>
      </c>
      <c r="I59" s="13">
        <v>1428000</v>
      </c>
      <c r="J59" s="13">
        <v>1172000</v>
      </c>
      <c r="K59" s="13"/>
    </row>
    <row r="60" spans="3:11" x14ac:dyDescent="0.2">
      <c r="C60" s="11" t="s">
        <v>68</v>
      </c>
      <c r="D60" s="13">
        <v>5313000</v>
      </c>
      <c r="E60" s="13">
        <v>6325000</v>
      </c>
      <c r="F60" s="13">
        <v>4234000</v>
      </c>
      <c r="G60" s="13">
        <v>5513000</v>
      </c>
      <c r="H60" s="13">
        <v>5031000</v>
      </c>
      <c r="I60" s="13">
        <v>4032000</v>
      </c>
      <c r="J60" s="13">
        <v>2762000</v>
      </c>
      <c r="K60" s="13"/>
    </row>
    <row r="61" spans="3:11" x14ac:dyDescent="0.2">
      <c r="C61" s="11" t="s">
        <v>69</v>
      </c>
      <c r="D61" s="13">
        <v>7862000</v>
      </c>
      <c r="E61" s="13">
        <v>8281000</v>
      </c>
      <c r="F61" s="13">
        <v>10791000</v>
      </c>
      <c r="G61" s="13">
        <v>9830000</v>
      </c>
      <c r="H61" s="13">
        <v>7962000</v>
      </c>
      <c r="I61" s="13">
        <v>9297000</v>
      </c>
      <c r="J61" s="13">
        <v>6200000</v>
      </c>
      <c r="K61" s="13"/>
    </row>
    <row r="62" spans="3:11" x14ac:dyDescent="0.2">
      <c r="C62" s="11" t="s">
        <v>70</v>
      </c>
      <c r="D62" s="13">
        <v>3835000</v>
      </c>
      <c r="E62" s="13">
        <v>3849000</v>
      </c>
      <c r="F62" s="13">
        <v>4045000</v>
      </c>
      <c r="G62" s="13">
        <v>3481000</v>
      </c>
      <c r="H62" s="13">
        <v>3305000</v>
      </c>
      <c r="I62" s="13">
        <v>4178000</v>
      </c>
      <c r="J62" s="13">
        <v>3787000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17119000</v>
      </c>
      <c r="E66" s="13">
        <v>18586000</v>
      </c>
      <c r="F66" s="13">
        <v>19202000</v>
      </c>
      <c r="G66" s="13">
        <v>18968000</v>
      </c>
      <c r="H66" s="13">
        <v>16306000</v>
      </c>
      <c r="I66" s="13">
        <v>17525000</v>
      </c>
      <c r="J66" s="13">
        <v>12765000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20084000</v>
      </c>
      <c r="E72" s="13">
        <v>17502000</v>
      </c>
      <c r="F72" s="13">
        <v>15100000</v>
      </c>
      <c r="G72" s="13">
        <v>13655000</v>
      </c>
      <c r="H72" s="13">
        <v>12329000</v>
      </c>
      <c r="I72" s="13">
        <v>9776000</v>
      </c>
      <c r="J72" s="13">
        <v>8348000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19702000</v>
      </c>
      <c r="E76" s="13">
        <v>17723000</v>
      </c>
      <c r="F76" s="13">
        <v>15254000</v>
      </c>
      <c r="G76" s="13">
        <v>13950000</v>
      </c>
      <c r="H76" s="13">
        <v>12803000</v>
      </c>
      <c r="I76" s="13">
        <v>10541000</v>
      </c>
      <c r="J76" s="13">
        <v>9608000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44471</v>
      </c>
      <c r="F80" s="12">
        <v>44107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3238000</v>
      </c>
      <c r="E81" s="13">
        <v>3047000</v>
      </c>
      <c r="F81" s="13">
        <v>2061000</v>
      </c>
      <c r="G81" s="13">
        <v>1980000</v>
      </c>
      <c r="H81" s="13">
        <v>3974000</v>
      </c>
      <c r="I81" s="13">
        <v>1774000</v>
      </c>
      <c r="J81" s="13">
        <v>1768000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1202000</v>
      </c>
      <c r="E83" s="13">
        <v>1214000</v>
      </c>
      <c r="F83" s="13">
        <v>1192000</v>
      </c>
      <c r="G83" s="13">
        <v>1098000</v>
      </c>
      <c r="H83" s="13">
        <v>943000</v>
      </c>
      <c r="I83" s="13">
        <v>761000</v>
      </c>
      <c r="J83" s="13">
        <v>705000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2687000</v>
      </c>
      <c r="E89" s="13">
        <v>3840000</v>
      </c>
      <c r="F89" s="13">
        <v>3874000</v>
      </c>
      <c r="G89" s="13">
        <v>2513000</v>
      </c>
      <c r="H89" s="13">
        <v>2963000</v>
      </c>
      <c r="I89" s="13">
        <v>2599000</v>
      </c>
      <c r="J89" s="13">
        <v>2716000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-1887000</v>
      </c>
      <c r="E91" s="13">
        <v>-1209000</v>
      </c>
      <c r="F91" s="13">
        <v>-1199000</v>
      </c>
      <c r="G91" s="13">
        <v>-1259000</v>
      </c>
      <c r="H91" s="13">
        <v>-1200000</v>
      </c>
      <c r="I91" s="13">
        <v>-1069000</v>
      </c>
      <c r="J91" s="13">
        <v>-695000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-1935000</v>
      </c>
      <c r="E94" s="13">
        <v>58000</v>
      </c>
      <c r="F94" s="13">
        <v>-1423000</v>
      </c>
      <c r="G94" s="13">
        <v>-3464000</v>
      </c>
      <c r="H94" s="13">
        <v>-1906000</v>
      </c>
      <c r="I94" s="13">
        <v>-4164000</v>
      </c>
      <c r="J94" s="13">
        <v>-684000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-653000</v>
      </c>
      <c r="E96" s="13">
        <v>-636000</v>
      </c>
      <c r="F96" s="13">
        <v>-601000</v>
      </c>
      <c r="G96" s="13">
        <v>-537000</v>
      </c>
      <c r="H96" s="13">
        <v>-431000</v>
      </c>
      <c r="I96" s="13">
        <v>-319000</v>
      </c>
      <c r="J96" s="13">
        <v>-216000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-2323000</v>
      </c>
      <c r="E100" s="13">
        <v>-2731000</v>
      </c>
      <c r="F100" s="13">
        <v>-1468000</v>
      </c>
      <c r="G100" s="13">
        <v>1171000</v>
      </c>
      <c r="H100" s="13">
        <v>-1102000</v>
      </c>
      <c r="I100" s="13">
        <v>1530000</v>
      </c>
      <c r="J100" s="13">
        <v>-2377000</v>
      </c>
      <c r="K100" s="13"/>
    </row>
    <row r="101" spans="3:11" x14ac:dyDescent="0.2">
      <c r="C101" s="11" t="s">
        <v>19</v>
      </c>
      <c r="D101" s="13">
        <v>-35000</v>
      </c>
      <c r="E101" s="13">
        <v>4000</v>
      </c>
      <c r="F101" s="13">
        <v>-1000</v>
      </c>
      <c r="G101" s="13">
        <v>-6000</v>
      </c>
      <c r="H101" s="13">
        <v>-3000</v>
      </c>
      <c r="I101" s="13">
        <v>4000</v>
      </c>
      <c r="J101" s="13">
        <v>6000</v>
      </c>
      <c r="K101" s="13"/>
    </row>
    <row r="102" spans="3:11" x14ac:dyDescent="0.2">
      <c r="C102" s="11" t="s">
        <v>20</v>
      </c>
      <c r="D102" s="13">
        <v>-1606000</v>
      </c>
      <c r="E102" s="13">
        <v>1171000</v>
      </c>
      <c r="F102" s="13">
        <v>982000</v>
      </c>
      <c r="G102" s="13">
        <v>214000</v>
      </c>
      <c r="H102" s="13">
        <v>-48000</v>
      </c>
      <c r="I102" s="13">
        <v>-31000</v>
      </c>
      <c r="J102" s="13">
        <v>-339000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800</v>
      </c>
      <c r="F12" s="13">
        <v>600</v>
      </c>
      <c r="G12" s="13">
        <v>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2500</v>
      </c>
      <c r="F17" s="13">
        <v>1900</v>
      </c>
      <c r="G17" s="13">
        <v>1100</v>
      </c>
      <c r="H17" s="13">
        <v>1200</v>
      </c>
      <c r="I17" s="13">
        <v>900</v>
      </c>
      <c r="J17" s="13">
        <v>1000</v>
      </c>
      <c r="K17" s="13"/>
    </row>
    <row r="18" spans="3:11" x14ac:dyDescent="0.2">
      <c r="C18" s="11" t="s">
        <v>30</v>
      </c>
      <c r="D18" s="13">
        <v>-3100</v>
      </c>
      <c r="E18" s="13">
        <v>-2300</v>
      </c>
      <c r="F18" s="13">
        <v>-1800</v>
      </c>
      <c r="G18" s="13">
        <v>-1000</v>
      </c>
      <c r="H18" s="13">
        <v>-1200</v>
      </c>
      <c r="I18" s="13">
        <v>-900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-300</v>
      </c>
      <c r="H20" s="13">
        <v>-400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-2300</v>
      </c>
      <c r="F21" s="13">
        <v>-1900</v>
      </c>
      <c r="G21" s="13">
        <v>-1300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300</v>
      </c>
      <c r="G22" s="13">
        <v>400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-3000</v>
      </c>
      <c r="F23" s="13">
        <v>-2200</v>
      </c>
      <c r="G23" s="13">
        <v>-1700</v>
      </c>
      <c r="H23" s="13">
        <v>-1900</v>
      </c>
      <c r="I23" s="13">
        <v>-1000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-3000</v>
      </c>
      <c r="F26" s="13">
        <v>-2200</v>
      </c>
      <c r="G26" s="13">
        <v>-1700</v>
      </c>
      <c r="H26" s="13">
        <v>-1900</v>
      </c>
      <c r="I26" s="13">
        <v>-1000</v>
      </c>
      <c r="J26" s="13">
        <v>-1100</v>
      </c>
      <c r="K26" s="13"/>
    </row>
    <row r="27" spans="3:11" x14ac:dyDescent="0.2">
      <c r="C27" s="11" t="s">
        <v>38</v>
      </c>
      <c r="D27" s="13">
        <v>-3700</v>
      </c>
      <c r="E27" s="13">
        <v>-3000</v>
      </c>
      <c r="F27" s="13">
        <v>-2200</v>
      </c>
      <c r="G27" s="13">
        <v>-1700</v>
      </c>
      <c r="H27" s="13">
        <v>-1900</v>
      </c>
      <c r="I27" s="13">
        <v>-1000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300</v>
      </c>
      <c r="H32" s="13">
        <v>400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-3000</v>
      </c>
      <c r="F33" s="13">
        <v>-2200</v>
      </c>
      <c r="G33" s="13">
        <v>-1700</v>
      </c>
      <c r="H33" s="13">
        <v>-1900</v>
      </c>
      <c r="I33" s="13">
        <v>-1000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-3000</v>
      </c>
      <c r="F35" s="13">
        <v>-2200</v>
      </c>
      <c r="G35" s="13">
        <v>-1700</v>
      </c>
      <c r="H35" s="13">
        <v>-1900</v>
      </c>
      <c r="I35" s="13">
        <v>-1000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1100</v>
      </c>
      <c r="F46" s="13">
        <v>300</v>
      </c>
      <c r="G46" s="13">
        <v>100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200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1700</v>
      </c>
      <c r="F54" s="13">
        <v>600</v>
      </c>
      <c r="G54" s="13">
        <v>300</v>
      </c>
      <c r="H54" s="13">
        <v>200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1000</v>
      </c>
      <c r="H58" s="13">
        <v>500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700</v>
      </c>
      <c r="E59" s="13">
        <v>1000</v>
      </c>
      <c r="F59" s="13">
        <v>1100</v>
      </c>
      <c r="G59" s="13">
        <v>1000</v>
      </c>
      <c r="H59" s="13">
        <v>1200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2200</v>
      </c>
      <c r="E60" s="13">
        <v>2500</v>
      </c>
      <c r="F60" s="13">
        <v>2300</v>
      </c>
      <c r="G60" s="13">
        <v>2300</v>
      </c>
      <c r="H60" s="13">
        <v>2000</v>
      </c>
      <c r="I60" s="13">
        <v>1300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2500</v>
      </c>
      <c r="F66" s="13">
        <v>2400</v>
      </c>
      <c r="G66" s="13">
        <v>2300</v>
      </c>
      <c r="H66" s="13">
        <v>2000</v>
      </c>
      <c r="I66" s="13">
        <v>1300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-14000</v>
      </c>
      <c r="F72" s="13">
        <v>-11000</v>
      </c>
      <c r="G72" s="13">
        <v>-8800</v>
      </c>
      <c r="H72" s="13">
        <v>-7100</v>
      </c>
      <c r="I72" s="13">
        <v>-5300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-800</v>
      </c>
      <c r="F76" s="13">
        <v>-1800</v>
      </c>
      <c r="G76" s="13">
        <v>-2000</v>
      </c>
      <c r="H76" s="13">
        <v>-1800</v>
      </c>
      <c r="I76" s="13">
        <v>-1300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-3700</v>
      </c>
      <c r="E81" s="13">
        <v>-3000</v>
      </c>
      <c r="F81" s="13">
        <v>-2200</v>
      </c>
      <c r="G81" s="13">
        <v>-1700</v>
      </c>
      <c r="H81" s="13">
        <v>-1900</v>
      </c>
      <c r="I81" s="13">
        <v>-1000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-700</v>
      </c>
      <c r="F89" s="13">
        <v>-700</v>
      </c>
      <c r="G89" s="13">
        <v>-300</v>
      </c>
      <c r="H89" s="13">
        <v>-500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800</v>
      </c>
      <c r="F100" s="13">
        <v>900</v>
      </c>
      <c r="G100" s="13">
        <v>300</v>
      </c>
      <c r="H100" s="13">
        <v>500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>
        <v>1800</v>
      </c>
      <c r="F8" s="13">
        <v>700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12400</v>
      </c>
      <c r="E9" s="13">
        <v>5300</v>
      </c>
      <c r="F9" s="13">
        <v>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-6100</v>
      </c>
      <c r="E10" s="13">
        <v>-3500</v>
      </c>
      <c r="F10" s="13">
        <v>-900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287200</v>
      </c>
      <c r="E12" s="13">
        <v>132000</v>
      </c>
      <c r="F12" s="13">
        <v>63600</v>
      </c>
      <c r="G12" s="13">
        <v>32300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413400</v>
      </c>
      <c r="E17" s="13">
        <v>175900</v>
      </c>
      <c r="F17" s="13">
        <v>88000</v>
      </c>
      <c r="G17" s="13">
        <v>45500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-407200</v>
      </c>
      <c r="E18" s="13">
        <v>-174100</v>
      </c>
      <c r="F18" s="13">
        <v>-87300</v>
      </c>
      <c r="G18" s="13">
        <v>-45500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-325500</v>
      </c>
      <c r="E20" s="13">
        <v>-3800</v>
      </c>
      <c r="F20" s="13">
        <v>2400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-723200</v>
      </c>
      <c r="E21" s="13">
        <v>-170200</v>
      </c>
      <c r="F21" s="13">
        <v>-79300</v>
      </c>
      <c r="G21" s="13">
        <v>-42500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-732700</v>
      </c>
      <c r="E23" s="13">
        <v>-177900</v>
      </c>
      <c r="F23" s="13">
        <v>-84900</v>
      </c>
      <c r="G23" s="13">
        <v>-45000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-732700</v>
      </c>
      <c r="E26" s="13">
        <v>-177900</v>
      </c>
      <c r="F26" s="13">
        <v>-84900</v>
      </c>
      <c r="G26" s="13">
        <v>-45000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-736800</v>
      </c>
      <c r="E27" s="13">
        <v>-198800</v>
      </c>
      <c r="F27" s="13">
        <v>-145000</v>
      </c>
      <c r="G27" s="13">
        <v>-45000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325500</v>
      </c>
      <c r="E32" s="13">
        <v>3800</v>
      </c>
      <c r="F32" s="13">
        <v>-2400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-736800</v>
      </c>
      <c r="E33" s="13">
        <v>-198800</v>
      </c>
      <c r="F33" s="13">
        <v>-145000</v>
      </c>
      <c r="G33" s="13">
        <v>-45000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-736800</v>
      </c>
      <c r="E35" s="13">
        <v>-198800</v>
      </c>
      <c r="F35" s="13">
        <v>-145000</v>
      </c>
      <c r="G35" s="13">
        <v>-45000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1337600</v>
      </c>
      <c r="E41" s="13">
        <v>310800</v>
      </c>
      <c r="F41" s="13">
        <v>63600</v>
      </c>
      <c r="G41" s="13">
        <v>98800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4900</v>
      </c>
      <c r="F43" s="13">
        <v>3900</v>
      </c>
      <c r="G43" s="13">
        <v>3800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14000</v>
      </c>
      <c r="E45" s="13">
        <v>3800</v>
      </c>
      <c r="F45" s="13">
        <v>3000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1353200</v>
      </c>
      <c r="E46" s="13">
        <v>319500</v>
      </c>
      <c r="F46" s="13">
        <v>70500</v>
      </c>
      <c r="G46" s="13">
        <v>104000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36100</v>
      </c>
      <c r="E48" s="13">
        <v>22100</v>
      </c>
      <c r="F48" s="13">
        <v>22300</v>
      </c>
      <c r="G48" s="13">
        <v>12600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5000</v>
      </c>
      <c r="F52" s="13">
        <v>3800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1396300</v>
      </c>
      <c r="E54" s="13">
        <v>346600</v>
      </c>
      <c r="F54" s="13">
        <v>96500</v>
      </c>
      <c r="G54" s="13">
        <v>119300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4500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5400</v>
      </c>
      <c r="F58" s="13">
        <v>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49100</v>
      </c>
      <c r="E59" s="13">
        <v>71100</v>
      </c>
      <c r="F59" s="13">
        <v>16300</v>
      </c>
      <c r="G59" s="13">
        <v>11200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55900</v>
      </c>
      <c r="E60" s="13">
        <v>81100</v>
      </c>
      <c r="F60" s="13">
        <v>17300</v>
      </c>
      <c r="G60" s="13">
        <v>11300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8400</v>
      </c>
      <c r="E61" s="13">
        <v>3800</v>
      </c>
      <c r="F61" s="13">
        <v>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2400</v>
      </c>
      <c r="F62" s="13">
        <v>300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69300</v>
      </c>
      <c r="E66" s="13">
        <v>87300</v>
      </c>
      <c r="F66" s="13">
        <v>22200</v>
      </c>
      <c r="G66" s="13">
        <v>12100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664800</v>
      </c>
      <c r="F70" s="13">
        <v>293700</v>
      </c>
      <c r="G70" s="13">
        <v>181200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-1137900</v>
      </c>
      <c r="E72" s="13">
        <v>-405200</v>
      </c>
      <c r="F72" s="13">
        <v>-218700</v>
      </c>
      <c r="G72" s="13">
        <v>-73700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1327000</v>
      </c>
      <c r="E76" s="13">
        <v>-405500</v>
      </c>
      <c r="F76" s="13">
        <v>-219300</v>
      </c>
      <c r="G76" s="13">
        <v>-74100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-736800</v>
      </c>
      <c r="E81" s="13">
        <v>-198800</v>
      </c>
      <c r="F81" s="13">
        <v>-145000</v>
      </c>
      <c r="G81" s="13">
        <v>-45000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7700</v>
      </c>
      <c r="F83" s="13">
        <v>5600</v>
      </c>
      <c r="G83" s="13">
        <v>2500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-259000</v>
      </c>
      <c r="E89" s="13">
        <v>-103800</v>
      </c>
      <c r="F89" s="13">
        <v>-76300</v>
      </c>
      <c r="G89" s="13">
        <v>-42800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-4300</v>
      </c>
      <c r="F91" s="13">
        <v>-10300</v>
      </c>
      <c r="G91" s="13">
        <v>-10000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-4400</v>
      </c>
      <c r="F94" s="13">
        <v>-10400</v>
      </c>
      <c r="G94" s="13">
        <v>41900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1299200</v>
      </c>
      <c r="E100" s="13">
        <v>356500</v>
      </c>
      <c r="F100" s="13">
        <v>51800</v>
      </c>
      <c r="G100" s="13">
        <v>91700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200</v>
      </c>
      <c r="G101" s="13">
        <v>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1026700</v>
      </c>
      <c r="E102" s="13">
        <v>248200</v>
      </c>
      <c r="F102" s="13">
        <v>-34700</v>
      </c>
      <c r="G102" s="13">
        <v>91300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463100</v>
      </c>
      <c r="E8" s="13">
        <v>418000</v>
      </c>
      <c r="F8" s="13">
        <v>371300</v>
      </c>
      <c r="G8" s="13">
        <v>431400</v>
      </c>
      <c r="H8" s="13">
        <v>407900</v>
      </c>
      <c r="I8" s="13">
        <v>389600</v>
      </c>
      <c r="J8" s="13">
        <v>421600</v>
      </c>
      <c r="K8" s="13"/>
    </row>
    <row r="9" spans="1:11" x14ac:dyDescent="0.2">
      <c r="C9" s="11" t="s">
        <v>22</v>
      </c>
      <c r="D9" s="13">
        <v>324900</v>
      </c>
      <c r="E9" s="13">
        <v>288300</v>
      </c>
      <c r="F9" s="13">
        <v>282300</v>
      </c>
      <c r="G9" s="13">
        <v>300400</v>
      </c>
      <c r="H9" s="13">
        <v>286100</v>
      </c>
      <c r="I9" s="13">
        <v>273700</v>
      </c>
      <c r="J9" s="13">
        <v>299300</v>
      </c>
      <c r="K9" s="13"/>
    </row>
    <row r="10" spans="1:11" x14ac:dyDescent="0.2">
      <c r="C10" s="11" t="s">
        <v>23</v>
      </c>
      <c r="D10" s="13">
        <v>138100</v>
      </c>
      <c r="E10" s="13">
        <v>129700</v>
      </c>
      <c r="F10" s="13">
        <v>89000</v>
      </c>
      <c r="G10" s="13">
        <v>131000</v>
      </c>
      <c r="H10" s="13">
        <v>121700</v>
      </c>
      <c r="I10" s="13">
        <v>115800</v>
      </c>
      <c r="J10" s="13">
        <v>122200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35500</v>
      </c>
      <c r="E14" s="13">
        <v>13200</v>
      </c>
      <c r="F14" s="13">
        <v>113600</v>
      </c>
      <c r="G14" s="13">
        <v>111000</v>
      </c>
      <c r="H14" s="13">
        <v>55900</v>
      </c>
      <c r="I14" s="13">
        <v>23100</v>
      </c>
      <c r="J14" s="13">
        <v>4500</v>
      </c>
      <c r="K14" s="13"/>
    </row>
    <row r="15" spans="1:11" x14ac:dyDescent="0.2">
      <c r="C15" s="11" t="s">
        <v>28</v>
      </c>
      <c r="D15" s="13">
        <v>19000</v>
      </c>
      <c r="E15" s="13">
        <v>19100</v>
      </c>
      <c r="F15" s="13">
        <v>20100</v>
      </c>
      <c r="G15" s="13">
        <v>25800</v>
      </c>
      <c r="H15" s="13">
        <v>19600</v>
      </c>
      <c r="I15" s="13">
        <v>18400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407400</v>
      </c>
      <c r="E17" s="13">
        <v>349500</v>
      </c>
      <c r="F17" s="13">
        <v>445100</v>
      </c>
      <c r="G17" s="13">
        <v>468500</v>
      </c>
      <c r="H17" s="13">
        <v>389900</v>
      </c>
      <c r="I17" s="13">
        <v>342200</v>
      </c>
      <c r="J17" s="13">
        <v>350800</v>
      </c>
      <c r="K17" s="13"/>
    </row>
    <row r="18" spans="3:11" x14ac:dyDescent="0.2">
      <c r="C18" s="11" t="s">
        <v>30</v>
      </c>
      <c r="D18" s="13">
        <v>55700</v>
      </c>
      <c r="E18" s="13">
        <v>68500</v>
      </c>
      <c r="F18" s="13">
        <v>-73800</v>
      </c>
      <c r="G18" s="13">
        <v>-37100</v>
      </c>
      <c r="H18" s="13">
        <v>18000</v>
      </c>
      <c r="I18" s="13">
        <v>47400</v>
      </c>
      <c r="J18" s="13">
        <v>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-1200</v>
      </c>
      <c r="F20" s="13">
        <v>-300</v>
      </c>
      <c r="G20" s="13">
        <v>-1400</v>
      </c>
      <c r="H20" s="13">
        <v>-2200</v>
      </c>
      <c r="I20" s="13">
        <v>-400</v>
      </c>
      <c r="J20" s="13">
        <v>200</v>
      </c>
      <c r="K20" s="13"/>
    </row>
    <row r="21" spans="3:11" x14ac:dyDescent="0.2">
      <c r="C21" s="11" t="s">
        <v>33</v>
      </c>
      <c r="D21" s="13">
        <v>75300</v>
      </c>
      <c r="E21" s="13">
        <v>86400</v>
      </c>
      <c r="F21" s="13">
        <v>-54000</v>
      </c>
      <c r="G21" s="13">
        <v>-12700</v>
      </c>
      <c r="H21" s="13">
        <v>35400</v>
      </c>
      <c r="I21" s="13">
        <v>65400</v>
      </c>
      <c r="J21" s="13">
        <v>88100</v>
      </c>
      <c r="K21" s="13"/>
    </row>
    <row r="22" spans="3:11" x14ac:dyDescent="0.2">
      <c r="C22" s="11" t="s">
        <v>34</v>
      </c>
      <c r="D22" s="13">
        <v>38100</v>
      </c>
      <c r="E22" s="13">
        <v>38100</v>
      </c>
      <c r="F22" s="13">
        <v>30300</v>
      </c>
      <c r="G22" s="13">
        <v>33500</v>
      </c>
      <c r="H22" s="13">
        <v>32900</v>
      </c>
      <c r="I22" s="13">
        <v>32800</v>
      </c>
      <c r="J22" s="13">
        <v>34100</v>
      </c>
      <c r="K22" s="13"/>
    </row>
    <row r="23" spans="3:11" x14ac:dyDescent="0.2">
      <c r="C23" s="11" t="s">
        <v>35</v>
      </c>
      <c r="D23" s="13">
        <v>13800</v>
      </c>
      <c r="E23" s="13">
        <v>29100</v>
      </c>
      <c r="F23" s="13">
        <v>-104400</v>
      </c>
      <c r="G23" s="13">
        <v>-72100</v>
      </c>
      <c r="H23" s="13">
        <v>-17100</v>
      </c>
      <c r="I23" s="13">
        <v>14300</v>
      </c>
      <c r="J23" s="13">
        <v>37000</v>
      </c>
      <c r="K23" s="13"/>
    </row>
    <row r="24" spans="3:11" x14ac:dyDescent="0.2">
      <c r="C24" s="11" t="s">
        <v>36</v>
      </c>
      <c r="D24" s="13">
        <v>-600</v>
      </c>
      <c r="E24" s="13">
        <v>10400</v>
      </c>
      <c r="F24" s="13">
        <v>-23900</v>
      </c>
      <c r="G24" s="13">
        <v>-14600</v>
      </c>
      <c r="H24" s="13">
        <v>30800</v>
      </c>
      <c r="I24" s="13">
        <v>-7500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</v>
      </c>
      <c r="E26" s="13">
        <v>18800</v>
      </c>
      <c r="F26" s="13">
        <v>-80600</v>
      </c>
      <c r="G26" s="13">
        <v>-57500</v>
      </c>
      <c r="H26" s="13">
        <v>-48000</v>
      </c>
      <c r="I26" s="13">
        <v>21800</v>
      </c>
      <c r="J26" s="13">
        <v>20800</v>
      </c>
      <c r="K26" s="13"/>
    </row>
    <row r="27" spans="3:11" x14ac:dyDescent="0.2">
      <c r="C27" s="11" t="s">
        <v>38</v>
      </c>
      <c r="D27" s="13">
        <v>12300</v>
      </c>
      <c r="E27" s="13">
        <v>16700</v>
      </c>
      <c r="F27" s="13">
        <v>-82500</v>
      </c>
      <c r="G27" s="13">
        <v>-59600</v>
      </c>
      <c r="H27" s="13">
        <v>-49300</v>
      </c>
      <c r="I27" s="13">
        <v>21000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-8200</v>
      </c>
      <c r="H29" s="13">
        <v>-100700</v>
      </c>
      <c r="I29" s="13">
        <v>-63500</v>
      </c>
      <c r="J29" s="13">
        <v>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1200</v>
      </c>
      <c r="F32" s="13">
        <v>300</v>
      </c>
      <c r="G32" s="13">
        <v>1400</v>
      </c>
      <c r="H32" s="13">
        <v>2200</v>
      </c>
      <c r="I32" s="13">
        <v>400</v>
      </c>
      <c r="J32" s="13">
        <v>-200</v>
      </c>
      <c r="K32" s="13"/>
    </row>
    <row r="33" spans="2:11" x14ac:dyDescent="0.2">
      <c r="C33" s="11" t="s">
        <v>44</v>
      </c>
      <c r="D33" s="13">
        <v>12300</v>
      </c>
      <c r="E33" s="13">
        <v>16700</v>
      </c>
      <c r="F33" s="13">
        <v>-82500</v>
      </c>
      <c r="G33" s="13">
        <v>-67800</v>
      </c>
      <c r="H33" s="13">
        <v>-150100</v>
      </c>
      <c r="I33" s="13">
        <v>-42500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</v>
      </c>
      <c r="E35" s="13">
        <v>16700</v>
      </c>
      <c r="F35" s="13">
        <v>-82500</v>
      </c>
      <c r="G35" s="13">
        <v>-67800</v>
      </c>
      <c r="H35" s="13">
        <v>-150100</v>
      </c>
      <c r="I35" s="13">
        <v>-42500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50500</v>
      </c>
      <c r="F41" s="13">
        <v>83200</v>
      </c>
      <c r="G41" s="13">
        <v>84700</v>
      </c>
      <c r="H41" s="13">
        <v>60500</v>
      </c>
      <c r="I41" s="13">
        <v>61200</v>
      </c>
      <c r="J41" s="13">
        <v>51500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61200</v>
      </c>
      <c r="E43" s="13">
        <v>57600</v>
      </c>
      <c r="F43" s="13">
        <v>58600</v>
      </c>
      <c r="G43" s="13">
        <v>67500</v>
      </c>
      <c r="H43" s="13">
        <v>62600</v>
      </c>
      <c r="I43" s="13">
        <v>61600</v>
      </c>
      <c r="J43" s="13">
        <v>59600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16000</v>
      </c>
      <c r="E45" s="13">
        <v>12100</v>
      </c>
      <c r="F45" s="13">
        <v>12400</v>
      </c>
      <c r="G45" s="13">
        <v>9200</v>
      </c>
      <c r="H45" s="13">
        <v>30800</v>
      </c>
      <c r="I45" s="13">
        <v>15600</v>
      </c>
      <c r="J45" s="13">
        <v>11400</v>
      </c>
      <c r="K45" s="13"/>
    </row>
    <row r="46" spans="2:11" x14ac:dyDescent="0.2">
      <c r="C46" s="11" t="s">
        <v>54</v>
      </c>
      <c r="D46" s="13">
        <v>120700</v>
      </c>
      <c r="E46" s="13">
        <v>120200</v>
      </c>
      <c r="F46" s="13">
        <v>154300</v>
      </c>
      <c r="G46" s="13">
        <v>161400</v>
      </c>
      <c r="H46" s="13">
        <v>153900</v>
      </c>
      <c r="I46" s="13">
        <v>138400</v>
      </c>
      <c r="J46" s="13">
        <v>122600</v>
      </c>
      <c r="K46" s="13"/>
    </row>
    <row r="47" spans="2:11" x14ac:dyDescent="0.2">
      <c r="C47" s="11" t="s">
        <v>55</v>
      </c>
      <c r="D47" s="13">
        <v>19100</v>
      </c>
      <c r="E47" s="13">
        <v>18200</v>
      </c>
      <c r="F47" s="13">
        <v>11500</v>
      </c>
      <c r="G47" s="13">
        <v>8300</v>
      </c>
      <c r="H47" s="13">
        <v>9500</v>
      </c>
      <c r="I47" s="13">
        <v>8100</v>
      </c>
      <c r="J47" s="13">
        <v>4300</v>
      </c>
      <c r="K47" s="13"/>
    </row>
    <row r="48" spans="2:11" x14ac:dyDescent="0.2">
      <c r="C48" s="11" t="s">
        <v>56</v>
      </c>
      <c r="D48" s="13">
        <v>164800</v>
      </c>
      <c r="E48" s="13">
        <v>149700</v>
      </c>
      <c r="F48" s="13">
        <v>160200</v>
      </c>
      <c r="G48" s="13">
        <v>163600</v>
      </c>
      <c r="H48" s="13">
        <v>110400</v>
      </c>
      <c r="I48" s="13">
        <v>154600</v>
      </c>
      <c r="J48" s="13">
        <v>139600</v>
      </c>
      <c r="K48" s="13"/>
    </row>
    <row r="49" spans="3:11" x14ac:dyDescent="0.2">
      <c r="C49" s="11" t="s">
        <v>57</v>
      </c>
      <c r="D49" s="13">
        <v>438200</v>
      </c>
      <c r="E49" s="13">
        <v>436200</v>
      </c>
      <c r="F49" s="13">
        <v>439100</v>
      </c>
      <c r="G49" s="13">
        <v>546000</v>
      </c>
      <c r="H49" s="13">
        <v>649100</v>
      </c>
      <c r="I49" s="13">
        <v>751700</v>
      </c>
      <c r="J49" s="13">
        <v>806900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1900</v>
      </c>
      <c r="F52" s="13">
        <v>3400</v>
      </c>
      <c r="G52" s="13">
        <v>1100</v>
      </c>
      <c r="H52" s="13">
        <v>7800</v>
      </c>
      <c r="I52" s="13">
        <v>68400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744500</v>
      </c>
      <c r="E54" s="13">
        <v>726300</v>
      </c>
      <c r="F54" s="13">
        <v>768500</v>
      </c>
      <c r="G54" s="13">
        <v>880400</v>
      </c>
      <c r="H54" s="13">
        <v>936600</v>
      </c>
      <c r="I54" s="13">
        <v>1056400</v>
      </c>
      <c r="J54" s="13">
        <v>1080700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5700</v>
      </c>
      <c r="F57" s="13">
        <v>9100</v>
      </c>
      <c r="G57" s="13">
        <v>14800</v>
      </c>
      <c r="H57" s="13">
        <v>12800</v>
      </c>
      <c r="I57" s="13">
        <v>13400</v>
      </c>
      <c r="J57" s="13">
        <v>10600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9900</v>
      </c>
      <c r="H58" s="13">
        <v>0</v>
      </c>
      <c r="I58" s="13">
        <v>9500</v>
      </c>
      <c r="J58" s="13">
        <v>6900</v>
      </c>
      <c r="K58" s="13"/>
    </row>
    <row r="59" spans="3:11" x14ac:dyDescent="0.2">
      <c r="C59" s="11" t="s">
        <v>67</v>
      </c>
      <c r="D59" s="13">
        <v>67600</v>
      </c>
      <c r="E59" s="13">
        <v>70300</v>
      </c>
      <c r="F59" s="13">
        <v>56600</v>
      </c>
      <c r="G59" s="13">
        <v>46800</v>
      </c>
      <c r="H59" s="13">
        <v>78200</v>
      </c>
      <c r="I59" s="13">
        <v>50300</v>
      </c>
      <c r="J59" s="13">
        <v>47600</v>
      </c>
      <c r="K59" s="13"/>
    </row>
    <row r="60" spans="3:11" x14ac:dyDescent="0.2">
      <c r="C60" s="11" t="s">
        <v>68</v>
      </c>
      <c r="D60" s="13">
        <v>71700</v>
      </c>
      <c r="E60" s="13">
        <v>76000</v>
      </c>
      <c r="F60" s="13">
        <v>65800</v>
      </c>
      <c r="G60" s="13">
        <v>71600</v>
      </c>
      <c r="H60" s="13">
        <v>63900</v>
      </c>
      <c r="I60" s="13">
        <v>73300</v>
      </c>
      <c r="J60" s="13">
        <v>65200</v>
      </c>
      <c r="K60" s="13"/>
    </row>
    <row r="61" spans="3:11" x14ac:dyDescent="0.2">
      <c r="C61" s="11" t="s">
        <v>69</v>
      </c>
      <c r="D61" s="13">
        <v>524400</v>
      </c>
      <c r="E61" s="13">
        <v>541500</v>
      </c>
      <c r="F61" s="13">
        <v>543600</v>
      </c>
      <c r="G61" s="13">
        <v>546700</v>
      </c>
      <c r="H61" s="13">
        <v>555300</v>
      </c>
      <c r="I61" s="13">
        <v>555600</v>
      </c>
      <c r="J61" s="13">
        <v>564300</v>
      </c>
      <c r="K61" s="13"/>
    </row>
    <row r="62" spans="3:11" x14ac:dyDescent="0.2">
      <c r="C62" s="11" t="s">
        <v>70</v>
      </c>
      <c r="D62" s="13">
        <v>79300</v>
      </c>
      <c r="E62" s="13">
        <v>59200</v>
      </c>
      <c r="F62" s="13">
        <v>58400</v>
      </c>
      <c r="G62" s="13">
        <v>79700</v>
      </c>
      <c r="H62" s="13">
        <v>61800</v>
      </c>
      <c r="I62" s="13">
        <v>35700</v>
      </c>
      <c r="J62" s="13">
        <v>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679000</v>
      </c>
      <c r="E66" s="13">
        <v>680100</v>
      </c>
      <c r="F66" s="13">
        <v>671200</v>
      </c>
      <c r="G66" s="13">
        <v>700700</v>
      </c>
      <c r="H66" s="13">
        <v>682400</v>
      </c>
      <c r="I66" s="13">
        <v>676400</v>
      </c>
      <c r="J66" s="13">
        <v>691400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-244300</v>
      </c>
      <c r="E72" s="13">
        <v>-256600</v>
      </c>
      <c r="F72" s="13">
        <v>-272600</v>
      </c>
      <c r="G72" s="13">
        <v>-188000</v>
      </c>
      <c r="H72" s="13">
        <v>-111800</v>
      </c>
      <c r="I72" s="13">
        <v>13300</v>
      </c>
      <c r="J72" s="13">
        <v>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</v>
      </c>
      <c r="E76" s="13">
        <v>46300</v>
      </c>
      <c r="F76" s="13">
        <v>97300</v>
      </c>
      <c r="G76" s="13">
        <v>179700</v>
      </c>
      <c r="H76" s="13">
        <v>254200</v>
      </c>
      <c r="I76" s="13">
        <v>380000</v>
      </c>
      <c r="J76" s="13">
        <v>389300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12300</v>
      </c>
      <c r="E81" s="13">
        <v>16700</v>
      </c>
      <c r="F81" s="13">
        <v>-82500</v>
      </c>
      <c r="G81" s="13">
        <v>-67800</v>
      </c>
      <c r="H81" s="13">
        <v>-150100</v>
      </c>
      <c r="I81" s="13">
        <v>-42500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19100</v>
      </c>
      <c r="F83" s="13">
        <v>20100</v>
      </c>
      <c r="G83" s="13">
        <v>25800</v>
      </c>
      <c r="H83" s="13">
        <v>19600</v>
      </c>
      <c r="I83" s="13">
        <v>18400</v>
      </c>
      <c r="J83" s="13">
        <v>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50200</v>
      </c>
      <c r="E89" s="13">
        <v>61100</v>
      </c>
      <c r="F89" s="13">
        <v>31500</v>
      </c>
      <c r="G89" s="13">
        <v>40000</v>
      </c>
      <c r="H89" s="13">
        <v>34800</v>
      </c>
      <c r="I89" s="13">
        <v>51400</v>
      </c>
      <c r="J89" s="13">
        <v>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-12400</v>
      </c>
      <c r="F91" s="13">
        <v>-14900</v>
      </c>
      <c r="G91" s="13">
        <v>-19700</v>
      </c>
      <c r="H91" s="13">
        <v>-18100</v>
      </c>
      <c r="I91" s="13">
        <v>-15800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-37800</v>
      </c>
      <c r="E94" s="13">
        <v>-10600</v>
      </c>
      <c r="F94" s="13">
        <v>-14000</v>
      </c>
      <c r="G94" s="13">
        <v>-5900</v>
      </c>
      <c r="H94" s="13">
        <v>-17300</v>
      </c>
      <c r="I94" s="13">
        <v>-28800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-4200</v>
      </c>
      <c r="G96" s="13">
        <v>-8300</v>
      </c>
      <c r="H96" s="13">
        <v>-6200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</v>
      </c>
      <c r="E100" s="13">
        <v>-83200</v>
      </c>
      <c r="F100" s="13">
        <v>-18900</v>
      </c>
      <c r="G100" s="13">
        <v>-10300</v>
      </c>
      <c r="H100" s="13">
        <v>-18100</v>
      </c>
      <c r="I100" s="13">
        <v>-8000</v>
      </c>
      <c r="J100" s="13">
        <v>-19700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-100</v>
      </c>
      <c r="I101" s="13">
        <v>0</v>
      </c>
      <c r="J101" s="13">
        <v>-900</v>
      </c>
      <c r="K101" s="13"/>
    </row>
    <row r="102" spans="3:11" x14ac:dyDescent="0.2">
      <c r="C102" s="11" t="s">
        <v>20</v>
      </c>
      <c r="D102" s="13">
        <v>-7100</v>
      </c>
      <c r="E102" s="13">
        <v>-32700</v>
      </c>
      <c r="F102" s="13">
        <v>-1400</v>
      </c>
      <c r="G102" s="13">
        <v>23800</v>
      </c>
      <c r="H102" s="13">
        <v>-600</v>
      </c>
      <c r="I102" s="13">
        <v>14500</v>
      </c>
      <c r="J102" s="13">
        <v>16800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97300</v>
      </c>
      <c r="E8" s="13">
        <v>68800</v>
      </c>
      <c r="F8" s="13">
        <v>59100</v>
      </c>
      <c r="G8" s="13">
        <v>63300</v>
      </c>
      <c r="H8" s="13">
        <v>65000</v>
      </c>
      <c r="I8" s="13">
        <v>62600</v>
      </c>
      <c r="J8" s="13">
        <v>61000</v>
      </c>
      <c r="K8" s="13"/>
    </row>
    <row r="9" spans="1:11" x14ac:dyDescent="0.2">
      <c r="C9" s="11" t="s">
        <v>22</v>
      </c>
      <c r="D9" s="13">
        <v>81300</v>
      </c>
      <c r="E9" s="13">
        <v>57500</v>
      </c>
      <c r="F9" s="13">
        <v>49900</v>
      </c>
      <c r="G9" s="13">
        <v>53500</v>
      </c>
      <c r="H9" s="13">
        <v>54600</v>
      </c>
      <c r="I9" s="13">
        <v>52300</v>
      </c>
      <c r="J9" s="13">
        <v>51000</v>
      </c>
      <c r="K9" s="13"/>
    </row>
    <row r="10" spans="1:11" x14ac:dyDescent="0.2">
      <c r="C10" s="11" t="s">
        <v>23</v>
      </c>
      <c r="D10" s="13">
        <v>16000</v>
      </c>
      <c r="E10" s="13">
        <v>11300</v>
      </c>
      <c r="F10" s="13">
        <v>9200</v>
      </c>
      <c r="G10" s="13">
        <v>9800</v>
      </c>
      <c r="H10" s="13">
        <v>10400</v>
      </c>
      <c r="I10" s="13">
        <v>10200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-6700</v>
      </c>
      <c r="E14" s="13">
        <v>900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</v>
      </c>
      <c r="E17" s="13">
        <v>69300</v>
      </c>
      <c r="F17" s="13">
        <v>60900</v>
      </c>
      <c r="G17" s="13">
        <v>65200</v>
      </c>
      <c r="H17" s="13">
        <v>64100</v>
      </c>
      <c r="I17" s="13">
        <v>62000</v>
      </c>
      <c r="J17" s="13">
        <v>60200</v>
      </c>
      <c r="K17" s="13"/>
    </row>
    <row r="18" spans="3:11" x14ac:dyDescent="0.2">
      <c r="C18" s="11" t="s">
        <v>30</v>
      </c>
      <c r="D18" s="13">
        <v>7100</v>
      </c>
      <c r="E18" s="13">
        <v>-500</v>
      </c>
      <c r="F18" s="13">
        <v>-1800</v>
      </c>
      <c r="G18" s="13">
        <v>-1800</v>
      </c>
      <c r="H18" s="13">
        <v>900</v>
      </c>
      <c r="I18" s="13">
        <v>600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7300</v>
      </c>
      <c r="E21" s="13">
        <v>-300</v>
      </c>
      <c r="F21" s="13">
        <v>-1700</v>
      </c>
      <c r="G21" s="13">
        <v>-1800</v>
      </c>
      <c r="H21" s="13">
        <v>1000</v>
      </c>
      <c r="I21" s="13">
        <v>600</v>
      </c>
      <c r="J21" s="13">
        <v>900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7000</v>
      </c>
      <c r="E23" s="13">
        <v>-700</v>
      </c>
      <c r="F23" s="13">
        <v>-1800</v>
      </c>
      <c r="G23" s="13">
        <v>-1800</v>
      </c>
      <c r="H23" s="13">
        <v>900</v>
      </c>
      <c r="I23" s="13">
        <v>600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-700</v>
      </c>
      <c r="G24" s="13">
        <v>-500</v>
      </c>
      <c r="H24" s="13">
        <v>400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-600</v>
      </c>
      <c r="F26" s="13">
        <v>-1100</v>
      </c>
      <c r="G26" s="13">
        <v>-1300</v>
      </c>
      <c r="H26" s="13">
        <v>600</v>
      </c>
      <c r="I26" s="13">
        <v>300</v>
      </c>
      <c r="J26" s="13">
        <v>500</v>
      </c>
      <c r="K26" s="13"/>
    </row>
    <row r="27" spans="3:11" x14ac:dyDescent="0.2">
      <c r="C27" s="11" t="s">
        <v>38</v>
      </c>
      <c r="D27" s="13">
        <v>6900</v>
      </c>
      <c r="E27" s="13">
        <v>-600</v>
      </c>
      <c r="F27" s="13">
        <v>-1100</v>
      </c>
      <c r="G27" s="13">
        <v>-1300</v>
      </c>
      <c r="H27" s="13">
        <v>500</v>
      </c>
      <c r="I27" s="13">
        <v>300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6900</v>
      </c>
      <c r="E33" s="13">
        <v>-600</v>
      </c>
      <c r="F33" s="13">
        <v>-1100</v>
      </c>
      <c r="G33" s="13">
        <v>-1300</v>
      </c>
      <c r="H33" s="13">
        <v>500</v>
      </c>
      <c r="I33" s="13">
        <v>300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-600</v>
      </c>
      <c r="F35" s="13">
        <v>-1100</v>
      </c>
      <c r="G35" s="13">
        <v>-1300</v>
      </c>
      <c r="H35" s="13">
        <v>500</v>
      </c>
      <c r="I35" s="13">
        <v>300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7400</v>
      </c>
      <c r="F41" s="13">
        <v>9700</v>
      </c>
      <c r="G41" s="13">
        <v>3700</v>
      </c>
      <c r="H41" s="13">
        <v>5300</v>
      </c>
      <c r="I41" s="13">
        <v>5700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500</v>
      </c>
      <c r="H42" s="13">
        <v>500</v>
      </c>
      <c r="I42" s="13">
        <v>1000</v>
      </c>
      <c r="J42" s="13">
        <v>1600</v>
      </c>
      <c r="K42" s="13"/>
    </row>
    <row r="43" spans="2:11" x14ac:dyDescent="0.2">
      <c r="C43" s="11" t="s">
        <v>51</v>
      </c>
      <c r="D43" s="13">
        <v>13500</v>
      </c>
      <c r="E43" s="13">
        <v>9700</v>
      </c>
      <c r="F43" s="13">
        <v>7100</v>
      </c>
      <c r="G43" s="13">
        <v>7400</v>
      </c>
      <c r="H43" s="13">
        <v>7200</v>
      </c>
      <c r="I43" s="13">
        <v>7300</v>
      </c>
      <c r="J43" s="13">
        <v>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800</v>
      </c>
      <c r="G45" s="13">
        <v>200</v>
      </c>
      <c r="H45" s="13">
        <v>100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20200</v>
      </c>
      <c r="E46" s="13">
        <v>17400</v>
      </c>
      <c r="F46" s="13">
        <v>17600</v>
      </c>
      <c r="G46" s="13">
        <v>11800</v>
      </c>
      <c r="H46" s="13">
        <v>13200</v>
      </c>
      <c r="I46" s="13">
        <v>14500</v>
      </c>
      <c r="J46" s="13">
        <v>14000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400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2300</v>
      </c>
      <c r="E49" s="13">
        <v>2500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800</v>
      </c>
      <c r="G52" s="13">
        <v>700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</v>
      </c>
      <c r="E54" s="13">
        <v>21800</v>
      </c>
      <c r="F54" s="13">
        <v>18900</v>
      </c>
      <c r="G54" s="13">
        <v>12500</v>
      </c>
      <c r="H54" s="13">
        <v>13400</v>
      </c>
      <c r="I54" s="13">
        <v>14500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2100</v>
      </c>
      <c r="F57" s="13">
        <v>500</v>
      </c>
      <c r="G57" s="13">
        <v>600</v>
      </c>
      <c r="H57" s="13">
        <v>600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6300</v>
      </c>
      <c r="F59" s="13">
        <v>4400</v>
      </c>
      <c r="G59" s="13">
        <v>5000</v>
      </c>
      <c r="H59" s="13">
        <v>4500</v>
      </c>
      <c r="I59" s="13">
        <v>6100</v>
      </c>
      <c r="J59" s="13">
        <v>3900</v>
      </c>
      <c r="K59" s="13"/>
    </row>
    <row r="60" spans="3:11" x14ac:dyDescent="0.2">
      <c r="C60" s="11" t="s">
        <v>68</v>
      </c>
      <c r="D60" s="13">
        <v>9300</v>
      </c>
      <c r="E60" s="13">
        <v>8500</v>
      </c>
      <c r="F60" s="13">
        <v>5400</v>
      </c>
      <c r="G60" s="13">
        <v>5600</v>
      </c>
      <c r="H60" s="13">
        <v>5100</v>
      </c>
      <c r="I60" s="13">
        <v>6800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6700</v>
      </c>
      <c r="F61" s="13">
        <v>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1300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16400</v>
      </c>
      <c r="F66" s="13">
        <v>13100</v>
      </c>
      <c r="G66" s="13">
        <v>5600</v>
      </c>
      <c r="H66" s="13">
        <v>5100</v>
      </c>
      <c r="I66" s="13">
        <v>6800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20500</v>
      </c>
      <c r="E72" s="13">
        <v>13500</v>
      </c>
      <c r="F72" s="13">
        <v>14100</v>
      </c>
      <c r="G72" s="13">
        <v>15300</v>
      </c>
      <c r="H72" s="13">
        <v>16600</v>
      </c>
      <c r="I72" s="13">
        <v>16100</v>
      </c>
      <c r="J72" s="13">
        <v>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5400</v>
      </c>
      <c r="F76" s="13">
        <v>5800</v>
      </c>
      <c r="G76" s="13">
        <v>6900</v>
      </c>
      <c r="H76" s="13">
        <v>8200</v>
      </c>
      <c r="I76" s="13">
        <v>7700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6900</v>
      </c>
      <c r="E81" s="13">
        <v>-600</v>
      </c>
      <c r="F81" s="13">
        <v>-1100</v>
      </c>
      <c r="G81" s="13">
        <v>-1300</v>
      </c>
      <c r="H81" s="13">
        <v>500</v>
      </c>
      <c r="I81" s="13">
        <v>300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1300</v>
      </c>
      <c r="F89" s="13">
        <v>-1600</v>
      </c>
      <c r="G89" s="13">
        <v>-1600</v>
      </c>
      <c r="H89" s="13">
        <v>1100</v>
      </c>
      <c r="I89" s="13">
        <v>800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-3200</v>
      </c>
      <c r="F94" s="13">
        <v>500</v>
      </c>
      <c r="G94" s="13">
        <v>0</v>
      </c>
      <c r="H94" s="13">
        <v>500</v>
      </c>
      <c r="I94" s="13">
        <v>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-400</v>
      </c>
      <c r="F100" s="13">
        <v>7100</v>
      </c>
      <c r="G100" s="13">
        <v>-100</v>
      </c>
      <c r="H100" s="13">
        <v>-2000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-2400</v>
      </c>
      <c r="F102" s="13">
        <v>6000</v>
      </c>
      <c r="G102" s="13">
        <v>-1600</v>
      </c>
      <c r="H102" s="13">
        <v>-400</v>
      </c>
      <c r="I102" s="13">
        <v>1200</v>
      </c>
      <c r="J102" s="13">
        <v>800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30600</v>
      </c>
      <c r="E8" s="13">
        <v>27400</v>
      </c>
      <c r="F8" s="13">
        <v>45100</v>
      </c>
      <c r="G8" s="13">
        <v>32800</v>
      </c>
      <c r="H8" s="13">
        <v>22300</v>
      </c>
      <c r="I8" s="13">
        <v>18300</v>
      </c>
      <c r="J8" s="13">
        <v>27400</v>
      </c>
      <c r="K8" s="13"/>
    </row>
    <row r="9" spans="1:11" x14ac:dyDescent="0.2">
      <c r="C9" s="11" t="s">
        <v>22</v>
      </c>
      <c r="D9" s="13">
        <v>21700</v>
      </c>
      <c r="E9" s="13">
        <v>21000</v>
      </c>
      <c r="F9" s="13">
        <v>38300</v>
      </c>
      <c r="G9" s="13">
        <v>26200</v>
      </c>
      <c r="H9" s="13">
        <v>13900</v>
      </c>
      <c r="I9" s="13">
        <v>10600</v>
      </c>
      <c r="J9" s="13">
        <v>20200</v>
      </c>
      <c r="K9" s="13"/>
    </row>
    <row r="10" spans="1:11" x14ac:dyDescent="0.2">
      <c r="C10" s="11" t="s">
        <v>23</v>
      </c>
      <c r="D10" s="13">
        <v>9000</v>
      </c>
      <c r="E10" s="13">
        <v>6400</v>
      </c>
      <c r="F10" s="13">
        <v>6800</v>
      </c>
      <c r="G10" s="13">
        <v>6600</v>
      </c>
      <c r="H10" s="13">
        <v>8500</v>
      </c>
      <c r="I10" s="13">
        <v>7700</v>
      </c>
      <c r="J10" s="13">
        <v>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-900</v>
      </c>
      <c r="G14" s="13">
        <v>0</v>
      </c>
      <c r="H14" s="13">
        <v>-1100</v>
      </c>
      <c r="I14" s="13">
        <v>-300</v>
      </c>
      <c r="J14" s="13">
        <v>-900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400</v>
      </c>
      <c r="H15" s="13">
        <v>400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28200</v>
      </c>
      <c r="F17" s="13">
        <v>44600</v>
      </c>
      <c r="G17" s="13">
        <v>32300</v>
      </c>
      <c r="H17" s="13">
        <v>19500</v>
      </c>
      <c r="I17" s="13">
        <v>17200</v>
      </c>
      <c r="J17" s="13">
        <v>28000</v>
      </c>
      <c r="K17" s="13"/>
    </row>
    <row r="18" spans="3:11" x14ac:dyDescent="0.2">
      <c r="C18" s="11" t="s">
        <v>30</v>
      </c>
      <c r="D18" s="13">
        <v>900</v>
      </c>
      <c r="E18" s="13">
        <v>-800</v>
      </c>
      <c r="F18" s="13">
        <v>500</v>
      </c>
      <c r="G18" s="13">
        <v>500</v>
      </c>
      <c r="H18" s="13">
        <v>2900</v>
      </c>
      <c r="I18" s="13">
        <v>1100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-300</v>
      </c>
      <c r="F21" s="13">
        <v>1000</v>
      </c>
      <c r="G21" s="13">
        <v>900</v>
      </c>
      <c r="H21" s="13">
        <v>3300</v>
      </c>
      <c r="I21" s="13">
        <v>1600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400</v>
      </c>
      <c r="F22" s="13">
        <v>400</v>
      </c>
      <c r="G22" s="13">
        <v>300</v>
      </c>
      <c r="H22" s="13">
        <v>400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0</v>
      </c>
      <c r="E23" s="13">
        <v>-1200</v>
      </c>
      <c r="F23" s="13">
        <v>100</v>
      </c>
      <c r="G23" s="13">
        <v>200</v>
      </c>
      <c r="H23" s="13">
        <v>2500</v>
      </c>
      <c r="I23" s="13">
        <v>800</v>
      </c>
      <c r="J23" s="13">
        <v>-1000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-1300</v>
      </c>
      <c r="F26" s="13">
        <v>100</v>
      </c>
      <c r="G26" s="13">
        <v>100</v>
      </c>
      <c r="H26" s="13">
        <v>2400</v>
      </c>
      <c r="I26" s="13">
        <v>800</v>
      </c>
      <c r="J26" s="13">
        <v>-1000</v>
      </c>
      <c r="K26" s="13"/>
    </row>
    <row r="27" spans="3:11" x14ac:dyDescent="0.2">
      <c r="C27" s="11" t="s">
        <v>38</v>
      </c>
      <c r="D27" s="13">
        <v>-100</v>
      </c>
      <c r="E27" s="13">
        <v>-1300</v>
      </c>
      <c r="F27" s="13">
        <v>100</v>
      </c>
      <c r="G27" s="13">
        <v>100</v>
      </c>
      <c r="H27" s="13">
        <v>2400</v>
      </c>
      <c r="I27" s="13">
        <v>800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-1300</v>
      </c>
      <c r="F33" s="13">
        <v>100</v>
      </c>
      <c r="G33" s="13">
        <v>100</v>
      </c>
      <c r="H33" s="13">
        <v>2400</v>
      </c>
      <c r="I33" s="13">
        <v>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-1300</v>
      </c>
      <c r="F35" s="13">
        <v>100</v>
      </c>
      <c r="G35" s="13">
        <v>100</v>
      </c>
      <c r="H35" s="13">
        <v>2400</v>
      </c>
      <c r="I35" s="13">
        <v>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8000</v>
      </c>
      <c r="F41" s="13">
        <v>19000</v>
      </c>
      <c r="G41" s="13">
        <v>8700</v>
      </c>
      <c r="H41" s="13">
        <v>6200</v>
      </c>
      <c r="I41" s="13">
        <v>2300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1800</v>
      </c>
      <c r="F43" s="13">
        <v>900</v>
      </c>
      <c r="G43" s="13">
        <v>3900</v>
      </c>
      <c r="H43" s="13">
        <v>700</v>
      </c>
      <c r="I43" s="13">
        <v>1000</v>
      </c>
      <c r="J43" s="13">
        <v>2400</v>
      </c>
      <c r="K43" s="13"/>
    </row>
    <row r="44" spans="2:11" x14ac:dyDescent="0.2">
      <c r="C44" s="11" t="s">
        <v>52</v>
      </c>
      <c r="D44" s="13">
        <v>900</v>
      </c>
      <c r="E44" s="13">
        <v>800</v>
      </c>
      <c r="F44" s="13">
        <v>200</v>
      </c>
      <c r="G44" s="13">
        <v>1400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1100</v>
      </c>
      <c r="F45" s="13">
        <v>900</v>
      </c>
      <c r="G45" s="13">
        <v>300</v>
      </c>
      <c r="H45" s="13">
        <v>400</v>
      </c>
      <c r="I45" s="13">
        <v>300</v>
      </c>
      <c r="J45" s="13">
        <v>800</v>
      </c>
      <c r="K45" s="13"/>
    </row>
    <row r="46" spans="2:11" x14ac:dyDescent="0.2">
      <c r="C46" s="11" t="s">
        <v>54</v>
      </c>
      <c r="D46" s="13">
        <v>24400</v>
      </c>
      <c r="E46" s="13">
        <v>11800</v>
      </c>
      <c r="F46" s="13">
        <v>21000</v>
      </c>
      <c r="G46" s="13">
        <v>14200</v>
      </c>
      <c r="H46" s="13">
        <v>7400</v>
      </c>
      <c r="I46" s="13">
        <v>3700</v>
      </c>
      <c r="J46" s="13">
        <v>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5800</v>
      </c>
      <c r="F48" s="13">
        <v>1500</v>
      </c>
      <c r="G48" s="13">
        <v>2200</v>
      </c>
      <c r="H48" s="13">
        <v>400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>
        <v>1100</v>
      </c>
      <c r="H49" s="13">
        <v>1200</v>
      </c>
      <c r="I49" s="13">
        <v>2500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700</v>
      </c>
      <c r="F52" s="13">
        <v>300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31400</v>
      </c>
      <c r="E54" s="13">
        <v>19300</v>
      </c>
      <c r="F54" s="13">
        <v>23800</v>
      </c>
      <c r="G54" s="13">
        <v>17600</v>
      </c>
      <c r="H54" s="13">
        <v>9100</v>
      </c>
      <c r="I54" s="13">
        <v>6700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5500</v>
      </c>
      <c r="F57" s="13">
        <v>12600</v>
      </c>
      <c r="G57" s="13">
        <v>7900</v>
      </c>
      <c r="H57" s="13">
        <v>2400</v>
      </c>
      <c r="I57" s="13">
        <v>2800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4200</v>
      </c>
      <c r="E59" s="13">
        <v>4600</v>
      </c>
      <c r="F59" s="13">
        <v>5500</v>
      </c>
      <c r="G59" s="13">
        <v>3700</v>
      </c>
      <c r="H59" s="13">
        <v>2200</v>
      </c>
      <c r="I59" s="13">
        <v>2500</v>
      </c>
      <c r="J59" s="13">
        <v>2800</v>
      </c>
      <c r="K59" s="13"/>
    </row>
    <row r="60" spans="3:11" x14ac:dyDescent="0.2">
      <c r="C60" s="11" t="s">
        <v>68</v>
      </c>
      <c r="D60" s="13">
        <v>24200</v>
      </c>
      <c r="E60" s="13">
        <v>12100</v>
      </c>
      <c r="F60" s="13">
        <v>18100</v>
      </c>
      <c r="G60" s="13">
        <v>11600</v>
      </c>
      <c r="H60" s="13">
        <v>4600</v>
      </c>
      <c r="I60" s="13">
        <v>5300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2000</v>
      </c>
      <c r="H61" s="13">
        <v>1800</v>
      </c>
      <c r="I61" s="13">
        <v>1700</v>
      </c>
      <c r="J61" s="13">
        <v>800</v>
      </c>
      <c r="K61" s="13"/>
    </row>
    <row r="62" spans="3:11" x14ac:dyDescent="0.2">
      <c r="C62" s="11" t="s">
        <v>70</v>
      </c>
      <c r="D62" s="13">
        <v>4300</v>
      </c>
      <c r="E62" s="13">
        <v>5000</v>
      </c>
      <c r="F62" s="13">
        <v>300</v>
      </c>
      <c r="G62" s="13">
        <v>1100</v>
      </c>
      <c r="H62" s="13">
        <v>200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28500</v>
      </c>
      <c r="E66" s="13">
        <v>17100</v>
      </c>
      <c r="F66" s="13">
        <v>20600</v>
      </c>
      <c r="G66" s="13">
        <v>14700</v>
      </c>
      <c r="H66" s="13">
        <v>6600</v>
      </c>
      <c r="I66" s="13">
        <v>7000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-66400</v>
      </c>
      <c r="E72" s="13">
        <v>-66300</v>
      </c>
      <c r="F72" s="13">
        <v>-65000</v>
      </c>
      <c r="G72" s="13">
        <v>-65100</v>
      </c>
      <c r="H72" s="13">
        <v>-65200</v>
      </c>
      <c r="I72" s="13">
        <v>-67700</v>
      </c>
      <c r="J72" s="13">
        <v>-68400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2200</v>
      </c>
      <c r="F76" s="13">
        <v>3200</v>
      </c>
      <c r="G76" s="13">
        <v>2900</v>
      </c>
      <c r="H76" s="13">
        <v>2500</v>
      </c>
      <c r="I76" s="13">
        <v>-300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-1300</v>
      </c>
      <c r="F81" s="13">
        <v>100</v>
      </c>
      <c r="G81" s="13">
        <v>100</v>
      </c>
      <c r="H81" s="13">
        <v>2400</v>
      </c>
      <c r="I81" s="13">
        <v>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400</v>
      </c>
      <c r="H83" s="13">
        <v>400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-10500</v>
      </c>
      <c r="F89" s="13">
        <v>10000</v>
      </c>
      <c r="G89" s="13">
        <v>3000</v>
      </c>
      <c r="H89" s="13">
        <v>1900</v>
      </c>
      <c r="I89" s="13">
        <v>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-400</v>
      </c>
      <c r="G91" s="13">
        <v>-600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-400</v>
      </c>
      <c r="G94" s="13">
        <v>-400</v>
      </c>
      <c r="H94" s="13">
        <v>1900</v>
      </c>
      <c r="I94" s="13">
        <v>100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-500</v>
      </c>
      <c r="F100" s="13">
        <v>700</v>
      </c>
      <c r="G100" s="13">
        <v>-100</v>
      </c>
      <c r="H100" s="13">
        <v>100</v>
      </c>
      <c r="I100" s="13">
        <v>100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12400</v>
      </c>
      <c r="E102" s="13">
        <v>-11000</v>
      </c>
      <c r="F102" s="13">
        <v>10300</v>
      </c>
      <c r="G102" s="13">
        <v>2500</v>
      </c>
      <c r="H102" s="13">
        <v>3900</v>
      </c>
      <c r="I102" s="13">
        <v>100</v>
      </c>
      <c r="J102" s="13">
        <v>1000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91500</v>
      </c>
      <c r="E8" s="13">
        <v>54500</v>
      </c>
      <c r="F8" s="13">
        <v>248100</v>
      </c>
      <c r="G8" s="13">
        <v>44300</v>
      </c>
      <c r="H8" s="13">
        <v>54600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16600</v>
      </c>
      <c r="E9" s="13">
        <v>2500</v>
      </c>
      <c r="F9" s="13">
        <v>5400</v>
      </c>
      <c r="G9" s="13">
        <v>3000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74900</v>
      </c>
      <c r="E10" s="13">
        <v>52000</v>
      </c>
      <c r="F10" s="13">
        <v>242700</v>
      </c>
      <c r="G10" s="13">
        <v>41300</v>
      </c>
      <c r="H10" s="13">
        <v>53700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248700</v>
      </c>
      <c r="E12" s="13">
        <v>261900</v>
      </c>
      <c r="F12" s="13">
        <v>296500</v>
      </c>
      <c r="G12" s="13">
        <v>297600</v>
      </c>
      <c r="H12" s="13">
        <v>200500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10100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354600</v>
      </c>
      <c r="E17" s="13">
        <v>368500</v>
      </c>
      <c r="F17" s="13">
        <v>386300</v>
      </c>
      <c r="G17" s="13">
        <v>385000</v>
      </c>
      <c r="H17" s="13">
        <v>258000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-263100</v>
      </c>
      <c r="E18" s="13">
        <v>-313900</v>
      </c>
      <c r="F18" s="13">
        <v>-138200</v>
      </c>
      <c r="G18" s="13">
        <v>-340700</v>
      </c>
      <c r="H18" s="13">
        <v>-203400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21700</v>
      </c>
      <c r="F20" s="13">
        <v>18100</v>
      </c>
      <c r="G20" s="13">
        <v>20100</v>
      </c>
      <c r="H20" s="13">
        <v>19200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-242600</v>
      </c>
      <c r="E21" s="13">
        <v>-275900</v>
      </c>
      <c r="F21" s="13">
        <v>-106900</v>
      </c>
      <c r="G21" s="13">
        <v>-308000</v>
      </c>
      <c r="H21" s="13">
        <v>-170900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15500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-254200</v>
      </c>
      <c r="E23" s="13">
        <v>-292200</v>
      </c>
      <c r="F23" s="13">
        <v>-120100</v>
      </c>
      <c r="G23" s="13">
        <v>-320600</v>
      </c>
      <c r="H23" s="13">
        <v>-199700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-254200</v>
      </c>
      <c r="E26" s="13">
        <v>-292200</v>
      </c>
      <c r="F26" s="13">
        <v>-120100</v>
      </c>
      <c r="G26" s="13">
        <v>-320600</v>
      </c>
      <c r="H26" s="13">
        <v>-199700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-254200</v>
      </c>
      <c r="E27" s="13">
        <v>-292200</v>
      </c>
      <c r="F27" s="13">
        <v>-120100</v>
      </c>
      <c r="G27" s="13">
        <v>-320600</v>
      </c>
      <c r="H27" s="13">
        <v>-199700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-21700</v>
      </c>
      <c r="F32" s="13">
        <v>-18100</v>
      </c>
      <c r="G32" s="13">
        <v>-20100</v>
      </c>
      <c r="H32" s="13">
        <v>-19200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-254200</v>
      </c>
      <c r="E33" s="13">
        <v>-292200</v>
      </c>
      <c r="F33" s="13">
        <v>-120100</v>
      </c>
      <c r="G33" s="13">
        <v>-320600</v>
      </c>
      <c r="H33" s="13">
        <v>-199700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-254200</v>
      </c>
      <c r="E35" s="13">
        <v>-292200</v>
      </c>
      <c r="F35" s="13">
        <v>-120100</v>
      </c>
      <c r="G35" s="13">
        <v>-320600</v>
      </c>
      <c r="H35" s="13">
        <v>-199700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130400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195200</v>
      </c>
      <c r="E42" s="13">
        <v>134600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21000</v>
      </c>
      <c r="E43" s="13">
        <v>17000</v>
      </c>
      <c r="F43" s="13">
        <v>10700</v>
      </c>
      <c r="G43" s="13">
        <v>7400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13700</v>
      </c>
      <c r="E45" s="13">
        <v>9500</v>
      </c>
      <c r="F45" s="13">
        <v>14400</v>
      </c>
      <c r="G45" s="13">
        <v>13400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300900</v>
      </c>
      <c r="E46" s="13">
        <v>291600</v>
      </c>
      <c r="F46" s="13">
        <v>25100</v>
      </c>
      <c r="G46" s="13">
        <v>20800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97100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296600</v>
      </c>
      <c r="E48" s="13">
        <v>310400</v>
      </c>
      <c r="F48" s="13">
        <v>260500</v>
      </c>
      <c r="G48" s="13">
        <v>257500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19400</v>
      </c>
      <c r="E49" s="13">
        <v>21900</v>
      </c>
      <c r="F49" s="13">
        <v>18800</v>
      </c>
      <c r="G49" s="13">
        <v>22500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38400</v>
      </c>
      <c r="E52" s="13">
        <v>38600</v>
      </c>
      <c r="F52" s="13">
        <v>8300</v>
      </c>
      <c r="G52" s="13">
        <v>14100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656700</v>
      </c>
      <c r="E54" s="13">
        <v>759700</v>
      </c>
      <c r="F54" s="13">
        <v>312600</v>
      </c>
      <c r="G54" s="13">
        <v>314900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6000</v>
      </c>
      <c r="F57" s="13">
        <v>7200</v>
      </c>
      <c r="G57" s="13">
        <v>20400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72600</v>
      </c>
      <c r="E59" s="13">
        <v>92400</v>
      </c>
      <c r="F59" s="13">
        <v>68700</v>
      </c>
      <c r="G59" s="13">
        <v>83000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79800</v>
      </c>
      <c r="E60" s="13">
        <v>98400</v>
      </c>
      <c r="F60" s="13">
        <v>75900</v>
      </c>
      <c r="G60" s="13">
        <v>103400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266400</v>
      </c>
      <c r="E62" s="13">
        <v>301500</v>
      </c>
      <c r="F62" s="13">
        <v>162100</v>
      </c>
      <c r="G62" s="13">
        <v>167900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346200</v>
      </c>
      <c r="E66" s="13">
        <v>399900</v>
      </c>
      <c r="F66" s="13">
        <v>238000</v>
      </c>
      <c r="G66" s="13">
        <v>271300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-293600</v>
      </c>
      <c r="E72" s="13">
        <v>-39500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310500</v>
      </c>
      <c r="E76" s="13">
        <v>359800</v>
      </c>
      <c r="F76" s="13">
        <v>74600</v>
      </c>
      <c r="G76" s="13">
        <v>43700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-254200</v>
      </c>
      <c r="E81" s="13">
        <v>-292200</v>
      </c>
      <c r="F81" s="13">
        <v>-120100</v>
      </c>
      <c r="G81" s="13">
        <v>-320600</v>
      </c>
      <c r="H81" s="13">
        <v>-199700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16400</v>
      </c>
      <c r="F83" s="13">
        <v>13200</v>
      </c>
      <c r="G83" s="13">
        <v>12600</v>
      </c>
      <c r="H83" s="13">
        <v>13300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-237100</v>
      </c>
      <c r="E89" s="13">
        <v>-207000</v>
      </c>
      <c r="F89" s="13">
        <v>-67800</v>
      </c>
      <c r="G89" s="13">
        <v>-208000</v>
      </c>
      <c r="H89" s="13">
        <v>-146200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-11600</v>
      </c>
      <c r="F91" s="13">
        <v>-22300</v>
      </c>
      <c r="G91" s="13">
        <v>-59800</v>
      </c>
      <c r="H91" s="13">
        <v>-50800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11700</v>
      </c>
      <c r="E94" s="13">
        <v>15400</v>
      </c>
      <c r="F94" s="13">
        <v>-22300</v>
      </c>
      <c r="G94" s="13">
        <v>-59800</v>
      </c>
      <c r="H94" s="13">
        <v>-50800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166200</v>
      </c>
      <c r="E100" s="13">
        <v>354900</v>
      </c>
      <c r="F100" s="13">
        <v>90100</v>
      </c>
      <c r="G100" s="13">
        <v>267700</v>
      </c>
      <c r="H100" s="13">
        <v>197000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-59200</v>
      </c>
      <c r="E102" s="13">
        <v>163300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15991700</v>
      </c>
      <c r="E8" s="13">
        <v>14136400</v>
      </c>
      <c r="F8" s="13">
        <v>12454700</v>
      </c>
      <c r="G8" s="13">
        <v>13075900</v>
      </c>
      <c r="H8" s="13">
        <v>12343800</v>
      </c>
      <c r="I8" s="13">
        <v>14197600</v>
      </c>
      <c r="J8" s="13">
        <v>13508900</v>
      </c>
      <c r="K8" s="13"/>
    </row>
    <row r="9" spans="1:11" x14ac:dyDescent="0.2">
      <c r="C9" s="11" t="s">
        <v>22</v>
      </c>
      <c r="D9" s="13">
        <v>11026900</v>
      </c>
      <c r="E9" s="13">
        <v>9659300</v>
      </c>
      <c r="F9" s="13">
        <v>8627200</v>
      </c>
      <c r="G9" s="13">
        <v>9048200</v>
      </c>
      <c r="H9" s="13">
        <v>8557300</v>
      </c>
      <c r="I9" s="13">
        <v>9764800</v>
      </c>
      <c r="J9" s="13">
        <v>9298100</v>
      </c>
      <c r="K9" s="13"/>
    </row>
    <row r="10" spans="1:11" x14ac:dyDescent="0.2">
      <c r="C10" s="11" t="s">
        <v>23</v>
      </c>
      <c r="D10" s="13">
        <v>4964800</v>
      </c>
      <c r="E10" s="13">
        <v>4477100</v>
      </c>
      <c r="F10" s="13">
        <v>3827500</v>
      </c>
      <c r="G10" s="13">
        <v>4027700</v>
      </c>
      <c r="H10" s="13">
        <v>3786500</v>
      </c>
      <c r="I10" s="13">
        <v>4432800</v>
      </c>
      <c r="J10" s="13">
        <v>4210800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27000</v>
      </c>
      <c r="F14" s="13">
        <v>75700</v>
      </c>
      <c r="G14" s="13">
        <v>52600</v>
      </c>
      <c r="H14" s="13">
        <v>43500</v>
      </c>
      <c r="I14" s="13">
        <v>61700</v>
      </c>
      <c r="J14" s="13">
        <v>51900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13572800</v>
      </c>
      <c r="E17" s="13">
        <v>12113100</v>
      </c>
      <c r="F17" s="13">
        <v>10921900</v>
      </c>
      <c r="G17" s="13">
        <v>11405800</v>
      </c>
      <c r="H17" s="13">
        <v>10831700</v>
      </c>
      <c r="I17" s="13">
        <v>12532300</v>
      </c>
      <c r="J17" s="13">
        <v>11922100</v>
      </c>
      <c r="K17" s="13"/>
    </row>
    <row r="18" spans="3:11" x14ac:dyDescent="0.2">
      <c r="C18" s="11" t="s">
        <v>30</v>
      </c>
      <c r="D18" s="13">
        <v>2418900</v>
      </c>
      <c r="E18" s="13">
        <v>2023300</v>
      </c>
      <c r="F18" s="13">
        <v>1532800</v>
      </c>
      <c r="G18" s="13">
        <v>1670100</v>
      </c>
      <c r="H18" s="13">
        <v>1512100</v>
      </c>
      <c r="I18" s="13">
        <v>1665300</v>
      </c>
      <c r="J18" s="13">
        <v>1586800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</v>
      </c>
      <c r="E20" s="13">
        <v>1100</v>
      </c>
      <c r="F20" s="13">
        <v>4100</v>
      </c>
      <c r="G20" s="13">
        <v>-28400</v>
      </c>
      <c r="H20" s="13">
        <v>-33300</v>
      </c>
      <c r="I20" s="13">
        <v>-31600</v>
      </c>
      <c r="J20" s="13">
        <v>376000</v>
      </c>
      <c r="K20" s="13"/>
    </row>
    <row r="21" spans="3:11" x14ac:dyDescent="0.2">
      <c r="C21" s="11" t="s">
        <v>33</v>
      </c>
      <c r="D21" s="13">
        <v>2719200</v>
      </c>
      <c r="E21" s="13">
        <v>2323800</v>
      </c>
      <c r="F21" s="13">
        <v>1831200</v>
      </c>
      <c r="G21" s="13">
        <v>2039100</v>
      </c>
      <c r="H21" s="13">
        <v>1840300</v>
      </c>
      <c r="I21" s="13">
        <v>1987000</v>
      </c>
      <c r="J21" s="13">
        <v>2315000</v>
      </c>
      <c r="K21" s="13"/>
    </row>
    <row r="22" spans="3:11" x14ac:dyDescent="0.2">
      <c r="C22" s="11" t="s">
        <v>34</v>
      </c>
      <c r="D22" s="13">
        <v>223500</v>
      </c>
      <c r="E22" s="13">
        <v>233700</v>
      </c>
      <c r="F22" s="13">
        <v>248700</v>
      </c>
      <c r="G22" s="13">
        <v>242800</v>
      </c>
      <c r="H22" s="13">
        <v>221000</v>
      </c>
      <c r="I22" s="13">
        <v>215800</v>
      </c>
      <c r="J22" s="13">
        <v>221500</v>
      </c>
      <c r="K22" s="13"/>
    </row>
    <row r="23" spans="3:11" x14ac:dyDescent="0.2">
      <c r="C23" s="11" t="s">
        <v>35</v>
      </c>
      <c r="D23" s="13">
        <v>2172100</v>
      </c>
      <c r="E23" s="13">
        <v>1790700</v>
      </c>
      <c r="F23" s="13">
        <v>1288200</v>
      </c>
      <c r="G23" s="13">
        <v>1398900</v>
      </c>
      <c r="H23" s="13">
        <v>1257800</v>
      </c>
      <c r="I23" s="13">
        <v>1417900</v>
      </c>
      <c r="J23" s="13">
        <v>1741300</v>
      </c>
      <c r="K23" s="13"/>
    </row>
    <row r="24" spans="3:11" x14ac:dyDescent="0.2">
      <c r="C24" s="11" t="s">
        <v>36</v>
      </c>
      <c r="D24" s="13">
        <v>375900</v>
      </c>
      <c r="E24" s="13">
        <v>333500</v>
      </c>
      <c r="F24" s="13">
        <v>296800</v>
      </c>
      <c r="G24" s="13">
        <v>238600</v>
      </c>
      <c r="H24" s="13">
        <v>234900</v>
      </c>
      <c r="I24" s="13">
        <v>101200</v>
      </c>
      <c r="J24" s="13">
        <v>281500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1796200</v>
      </c>
      <c r="E26" s="13">
        <v>1457200</v>
      </c>
      <c r="F26" s="13">
        <v>991400</v>
      </c>
      <c r="G26" s="13">
        <v>1160300</v>
      </c>
      <c r="H26" s="13">
        <v>1022900</v>
      </c>
      <c r="I26" s="13">
        <v>1316700</v>
      </c>
      <c r="J26" s="13">
        <v>1459800</v>
      </c>
      <c r="K26" s="13"/>
    </row>
    <row r="27" spans="3:11" x14ac:dyDescent="0.2">
      <c r="C27" s="11" t="s">
        <v>38</v>
      </c>
      <c r="D27" s="13">
        <v>1778000</v>
      </c>
      <c r="E27" s="13">
        <v>1444000</v>
      </c>
      <c r="F27" s="13">
        <v>977200</v>
      </c>
      <c r="G27" s="13">
        <v>1145100</v>
      </c>
      <c r="H27" s="13">
        <v>1007800</v>
      </c>
      <c r="I27" s="13">
        <v>1307000</v>
      </c>
      <c r="J27" s="13">
        <v>1443300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-21500</v>
      </c>
      <c r="E29" s="13">
        <v>-20600</v>
      </c>
      <c r="F29" s="13">
        <v>-122300</v>
      </c>
      <c r="G29" s="13">
        <v>265800</v>
      </c>
      <c r="H29" s="13">
        <v>338800</v>
      </c>
      <c r="I29" s="13">
        <v>-4400</v>
      </c>
      <c r="J29" s="13">
        <v>32900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23300</v>
      </c>
      <c r="E32" s="13">
        <v>-1100</v>
      </c>
      <c r="F32" s="13">
        <v>-4100</v>
      </c>
      <c r="G32" s="13">
        <v>28400</v>
      </c>
      <c r="H32" s="13">
        <v>33300</v>
      </c>
      <c r="I32" s="13">
        <v>31600</v>
      </c>
      <c r="J32" s="13">
        <v>-376000</v>
      </c>
      <c r="K32" s="13"/>
    </row>
    <row r="33" spans="2:11" x14ac:dyDescent="0.2">
      <c r="C33" s="11" t="s">
        <v>44</v>
      </c>
      <c r="D33" s="13">
        <v>1756500</v>
      </c>
      <c r="E33" s="13">
        <v>1423400</v>
      </c>
      <c r="F33" s="13">
        <v>854900</v>
      </c>
      <c r="G33" s="13">
        <v>1410900</v>
      </c>
      <c r="H33" s="13">
        <v>1346600</v>
      </c>
      <c r="I33" s="13">
        <v>1302600</v>
      </c>
      <c r="J33" s="13">
        <v>1476200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1756500</v>
      </c>
      <c r="E35" s="13">
        <v>1423400</v>
      </c>
      <c r="F35" s="13">
        <v>854900</v>
      </c>
      <c r="G35" s="13">
        <v>1410900</v>
      </c>
      <c r="H35" s="13">
        <v>1346600</v>
      </c>
      <c r="I35" s="13">
        <v>1302600</v>
      </c>
      <c r="J35" s="13">
        <v>1476200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1220500</v>
      </c>
      <c r="E41" s="13">
        <v>2159200</v>
      </c>
      <c r="F41" s="13">
        <v>3289900</v>
      </c>
      <c r="G41" s="13">
        <v>1278600</v>
      </c>
      <c r="H41" s="13">
        <v>903400</v>
      </c>
      <c r="I41" s="13">
        <v>1549400</v>
      </c>
      <c r="J41" s="13">
        <v>1714700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2981300</v>
      </c>
      <c r="E43" s="13">
        <v>2594200</v>
      </c>
      <c r="F43" s="13">
        <v>2202100</v>
      </c>
      <c r="G43" s="13">
        <v>4982700</v>
      </c>
      <c r="H43" s="13">
        <v>2679200</v>
      </c>
      <c r="I43" s="13">
        <v>2477400</v>
      </c>
      <c r="J43" s="13">
        <v>2223000</v>
      </c>
      <c r="K43" s="13"/>
    </row>
    <row r="44" spans="2:11" x14ac:dyDescent="0.2">
      <c r="C44" s="11" t="s">
        <v>52</v>
      </c>
      <c r="D44" s="13">
        <v>1993800</v>
      </c>
      <c r="E44" s="13">
        <v>1530800</v>
      </c>
      <c r="F44" s="13">
        <v>1189200</v>
      </c>
      <c r="G44" s="13">
        <v>1278600</v>
      </c>
      <c r="H44" s="13">
        <v>1677800</v>
      </c>
      <c r="I44" s="13">
        <v>1555400</v>
      </c>
      <c r="J44" s="13">
        <v>1385800</v>
      </c>
      <c r="K44" s="13"/>
    </row>
    <row r="45" spans="2:11" x14ac:dyDescent="0.2">
      <c r="C45" s="11" t="s">
        <v>53</v>
      </c>
      <c r="D45" s="13">
        <v>183600</v>
      </c>
      <c r="E45" s="13">
        <v>186700</v>
      </c>
      <c r="F45" s="13">
        <v>224400</v>
      </c>
      <c r="G45" s="13">
        <v>4552000</v>
      </c>
      <c r="H45" s="13">
        <v>471600</v>
      </c>
      <c r="I45" s="13">
        <v>536900</v>
      </c>
      <c r="J45" s="13">
        <v>255800</v>
      </c>
      <c r="K45" s="13"/>
    </row>
    <row r="46" spans="2:11" x14ac:dyDescent="0.2">
      <c r="C46" s="11" t="s">
        <v>54</v>
      </c>
      <c r="D46" s="13">
        <v>6379200</v>
      </c>
      <c r="E46" s="13">
        <v>6470900</v>
      </c>
      <c r="F46" s="13">
        <v>6905600</v>
      </c>
      <c r="G46" s="13">
        <v>9293800</v>
      </c>
      <c r="H46" s="13">
        <v>5732000</v>
      </c>
      <c r="I46" s="13">
        <v>6119100</v>
      </c>
      <c r="J46" s="13">
        <v>5579300</v>
      </c>
      <c r="K46" s="13"/>
    </row>
    <row r="47" spans="2:11" x14ac:dyDescent="0.2">
      <c r="C47" s="11" t="s">
        <v>55</v>
      </c>
      <c r="D47" s="13">
        <v>239600</v>
      </c>
      <c r="E47" s="13">
        <v>218500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1998600</v>
      </c>
      <c r="E48" s="13">
        <v>1835600</v>
      </c>
      <c r="F48" s="13">
        <v>1758500</v>
      </c>
      <c r="G48" s="13">
        <v>3627600</v>
      </c>
      <c r="H48" s="13">
        <v>1730800</v>
      </c>
      <c r="I48" s="13">
        <v>1551300</v>
      </c>
      <c r="J48" s="13">
        <v>1511000</v>
      </c>
      <c r="K48" s="13"/>
    </row>
    <row r="49" spans="3:11" x14ac:dyDescent="0.2">
      <c r="C49" s="11" t="s">
        <v>57</v>
      </c>
      <c r="D49" s="13">
        <v>8767700</v>
      </c>
      <c r="E49" s="13">
        <v>8810400</v>
      </c>
      <c r="F49" s="13">
        <v>8629200</v>
      </c>
      <c r="G49" s="13">
        <v>8449300</v>
      </c>
      <c r="H49" s="13">
        <v>9594200</v>
      </c>
      <c r="I49" s="13">
        <v>9678600</v>
      </c>
      <c r="J49" s="13">
        <v>9443500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696500</v>
      </c>
      <c r="E52" s="13">
        <v>724400</v>
      </c>
      <c r="F52" s="13">
        <v>863400</v>
      </c>
      <c r="G52" s="13">
        <v>927800</v>
      </c>
      <c r="H52" s="13">
        <v>857900</v>
      </c>
      <c r="I52" s="13">
        <v>824300</v>
      </c>
      <c r="J52" s="13">
        <v>863600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18081600</v>
      </c>
      <c r="E54" s="13">
        <v>18059800</v>
      </c>
      <c r="F54" s="13">
        <v>18156700</v>
      </c>
      <c r="G54" s="13">
        <v>20492300</v>
      </c>
      <c r="H54" s="13">
        <v>17914900</v>
      </c>
      <c r="I54" s="13">
        <v>18173300</v>
      </c>
      <c r="J54" s="13">
        <v>17397400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2091600</v>
      </c>
      <c r="E57" s="13">
        <v>1787300</v>
      </c>
      <c r="F57" s="13">
        <v>1520200</v>
      </c>
      <c r="G57" s="13">
        <v>1381300</v>
      </c>
      <c r="H57" s="13">
        <v>1705300</v>
      </c>
      <c r="I57" s="13">
        <v>1556100</v>
      </c>
      <c r="J57" s="13">
        <v>1334000</v>
      </c>
      <c r="K57" s="13"/>
    </row>
    <row r="58" spans="3:11" x14ac:dyDescent="0.2">
      <c r="C58" s="11" t="s">
        <v>66</v>
      </c>
      <c r="D58" s="13">
        <v>1048000</v>
      </c>
      <c r="E58" s="13">
        <v>350400</v>
      </c>
      <c r="F58" s="13">
        <v>775600</v>
      </c>
      <c r="G58" s="13">
        <v>650300</v>
      </c>
      <c r="H58" s="13">
        <v>350600</v>
      </c>
      <c r="I58" s="13">
        <v>1107000</v>
      </c>
      <c r="J58" s="13">
        <v>360800</v>
      </c>
      <c r="K58" s="13"/>
    </row>
    <row r="59" spans="3:11" x14ac:dyDescent="0.2">
      <c r="C59" s="11" t="s">
        <v>67</v>
      </c>
      <c r="D59" s="13">
        <v>2547200</v>
      </c>
      <c r="E59" s="13">
        <v>2614700</v>
      </c>
      <c r="F59" s="13">
        <v>2043100</v>
      </c>
      <c r="G59" s="13">
        <v>3207000</v>
      </c>
      <c r="H59" s="13">
        <v>2259800</v>
      </c>
      <c r="I59" s="13">
        <v>2164900</v>
      </c>
      <c r="J59" s="13">
        <v>1895500</v>
      </c>
      <c r="K59" s="13"/>
    </row>
    <row r="60" spans="3:11" x14ac:dyDescent="0.2">
      <c r="C60" s="11" t="s">
        <v>68</v>
      </c>
      <c r="D60" s="13">
        <v>5686800</v>
      </c>
      <c r="E60" s="13">
        <v>4752400</v>
      </c>
      <c r="F60" s="13">
        <v>4338900</v>
      </c>
      <c r="G60" s="13">
        <v>5238600</v>
      </c>
      <c r="H60" s="13">
        <v>4315700</v>
      </c>
      <c r="I60" s="13">
        <v>4828000</v>
      </c>
      <c r="J60" s="13">
        <v>3590300</v>
      </c>
      <c r="K60" s="13"/>
    </row>
    <row r="61" spans="3:11" x14ac:dyDescent="0.2">
      <c r="C61" s="11" t="s">
        <v>69</v>
      </c>
      <c r="D61" s="13">
        <v>3788300</v>
      </c>
      <c r="E61" s="13">
        <v>4491700</v>
      </c>
      <c r="F61" s="13">
        <v>4496500</v>
      </c>
      <c r="G61" s="13">
        <v>4922900</v>
      </c>
      <c r="H61" s="13">
        <v>3740700</v>
      </c>
      <c r="I61" s="13">
        <v>2957000</v>
      </c>
      <c r="J61" s="13">
        <v>3709400</v>
      </c>
      <c r="K61" s="13"/>
    </row>
    <row r="62" spans="3:11" x14ac:dyDescent="0.2">
      <c r="C62" s="11" t="s">
        <v>70</v>
      </c>
      <c r="D62" s="13">
        <v>2501300</v>
      </c>
      <c r="E62" s="13">
        <v>2542600</v>
      </c>
      <c r="F62" s="13">
        <v>2894200</v>
      </c>
      <c r="G62" s="13">
        <v>3018400</v>
      </c>
      <c r="H62" s="13">
        <v>2793700</v>
      </c>
      <c r="I62" s="13">
        <v>3181400</v>
      </c>
      <c r="J62" s="13">
        <v>3379400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11993000</v>
      </c>
      <c r="E66" s="13">
        <v>11803900</v>
      </c>
      <c r="F66" s="13">
        <v>11749000</v>
      </c>
      <c r="G66" s="13">
        <v>13224700</v>
      </c>
      <c r="H66" s="13">
        <v>10892200</v>
      </c>
      <c r="I66" s="13">
        <v>11033000</v>
      </c>
      <c r="J66" s="13">
        <v>10753600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8320900</v>
      </c>
      <c r="E72" s="13">
        <v>8353200</v>
      </c>
      <c r="F72" s="13">
        <v>8495300</v>
      </c>
      <c r="G72" s="13">
        <v>9730800</v>
      </c>
      <c r="H72" s="13">
        <v>9439800</v>
      </c>
      <c r="I72" s="13">
        <v>8903200</v>
      </c>
      <c r="J72" s="13">
        <v>8018800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6088600</v>
      </c>
      <c r="E76" s="13">
        <v>6255900</v>
      </c>
      <c r="F76" s="13">
        <v>6407700</v>
      </c>
      <c r="G76" s="13">
        <v>7267600</v>
      </c>
      <c r="H76" s="13">
        <v>7022700</v>
      </c>
      <c r="I76" s="13">
        <v>7140300</v>
      </c>
      <c r="J76" s="13">
        <v>6643800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1756500</v>
      </c>
      <c r="E81" s="13">
        <v>1423400</v>
      </c>
      <c r="F81" s="13">
        <v>854900</v>
      </c>
      <c r="G81" s="13">
        <v>1410900</v>
      </c>
      <c r="H81" s="13">
        <v>1346600</v>
      </c>
      <c r="I81" s="13">
        <v>1302600</v>
      </c>
      <c r="J81" s="13">
        <v>1476200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323600</v>
      </c>
      <c r="E83" s="13">
        <v>299400</v>
      </c>
      <c r="F83" s="13">
        <v>294300</v>
      </c>
      <c r="G83" s="13">
        <v>397400</v>
      </c>
      <c r="H83" s="13">
        <v>361500</v>
      </c>
      <c r="I83" s="13">
        <v>353300</v>
      </c>
      <c r="J83" s="13">
        <v>352200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1504000</v>
      </c>
      <c r="E89" s="13">
        <v>1588300</v>
      </c>
      <c r="F89" s="13">
        <v>1435000</v>
      </c>
      <c r="G89" s="13">
        <v>1919500</v>
      </c>
      <c r="H89" s="13">
        <v>1407800</v>
      </c>
      <c r="I89" s="13">
        <v>1523500</v>
      </c>
      <c r="J89" s="13">
        <v>1521900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-291800</v>
      </c>
      <c r="E91" s="13">
        <v>-223000</v>
      </c>
      <c r="F91" s="13">
        <v>-146200</v>
      </c>
      <c r="G91" s="13">
        <v>-254100</v>
      </c>
      <c r="H91" s="13">
        <v>-365600</v>
      </c>
      <c r="I91" s="13">
        <v>-221300</v>
      </c>
      <c r="J91" s="13">
        <v>-182700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-540400</v>
      </c>
      <c r="E94" s="13">
        <v>-545700</v>
      </c>
      <c r="F94" s="13">
        <v>-376200</v>
      </c>
      <c r="G94" s="13">
        <v>-1780000</v>
      </c>
      <c r="H94" s="13">
        <v>-629400</v>
      </c>
      <c r="I94" s="13">
        <v>-374700</v>
      </c>
      <c r="J94" s="13">
        <v>240100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-620200</v>
      </c>
      <c r="E96" s="13">
        <v>-561100</v>
      </c>
      <c r="F96" s="13">
        <v>-507300</v>
      </c>
      <c r="G96" s="13">
        <v>-510100</v>
      </c>
      <c r="H96" s="13">
        <v>-479500</v>
      </c>
      <c r="I96" s="13">
        <v>-430100</v>
      </c>
      <c r="J96" s="13">
        <v>-348600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-1852200</v>
      </c>
      <c r="E100" s="13">
        <v>-2127600</v>
      </c>
      <c r="F100" s="13">
        <v>884300</v>
      </c>
      <c r="G100" s="13">
        <v>270500</v>
      </c>
      <c r="H100" s="13">
        <v>-1378800</v>
      </c>
      <c r="I100" s="13">
        <v>-1432500</v>
      </c>
      <c r="J100" s="13">
        <v>-726900</v>
      </c>
      <c r="K100" s="13"/>
    </row>
    <row r="101" spans="3:11" x14ac:dyDescent="0.2">
      <c r="C101" s="11" t="s">
        <v>19</v>
      </c>
      <c r="D101" s="13">
        <v>-50100</v>
      </c>
      <c r="E101" s="13">
        <v>-45700</v>
      </c>
      <c r="F101" s="13">
        <v>68200</v>
      </c>
      <c r="G101" s="13">
        <v>-9800</v>
      </c>
      <c r="H101" s="13">
        <v>-45600</v>
      </c>
      <c r="I101" s="13">
        <v>118400</v>
      </c>
      <c r="J101" s="13">
        <v>-57200</v>
      </c>
      <c r="K101" s="13"/>
    </row>
    <row r="102" spans="3:11" x14ac:dyDescent="0.2">
      <c r="C102" s="11" t="s">
        <v>20</v>
      </c>
      <c r="D102" s="13">
        <v>-938700</v>
      </c>
      <c r="E102" s="13">
        <v>-1130700</v>
      </c>
      <c r="F102" s="13">
        <v>2011300</v>
      </c>
      <c r="G102" s="13">
        <v>400200</v>
      </c>
      <c r="H102" s="13">
        <v>-646000</v>
      </c>
      <c r="I102" s="13">
        <v>-165300</v>
      </c>
      <c r="J102" s="13">
        <v>977900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4514700</v>
      </c>
      <c r="E8" s="13">
        <v>3959600</v>
      </c>
      <c r="F8" s="13">
        <v>3378800</v>
      </c>
      <c r="G8" s="13">
        <v>3138100</v>
      </c>
      <c r="H8" s="13">
        <v>2618700</v>
      </c>
      <c r="I8" s="13">
        <v>2505200</v>
      </c>
      <c r="J8" s="13">
        <v>2392200</v>
      </c>
      <c r="K8" s="13"/>
    </row>
    <row r="9" spans="1:11" x14ac:dyDescent="0.2">
      <c r="C9" s="11" t="s">
        <v>22</v>
      </c>
      <c r="D9" s="13">
        <v>3010100</v>
      </c>
      <c r="E9" s="13">
        <v>2621100</v>
      </c>
      <c r="F9" s="13">
        <v>2189000</v>
      </c>
      <c r="G9" s="13">
        <v>2090100</v>
      </c>
      <c r="H9" s="13">
        <v>1677600</v>
      </c>
      <c r="I9" s="13">
        <v>1584300</v>
      </c>
      <c r="J9" s="13">
        <v>1517600</v>
      </c>
      <c r="K9" s="13"/>
    </row>
    <row r="10" spans="1:11" x14ac:dyDescent="0.2">
      <c r="C10" s="11" t="s">
        <v>23</v>
      </c>
      <c r="D10" s="13">
        <v>1504600</v>
      </c>
      <c r="E10" s="13">
        <v>1338500</v>
      </c>
      <c r="F10" s="13">
        <v>1189800</v>
      </c>
      <c r="G10" s="13">
        <v>1048000</v>
      </c>
      <c r="H10" s="13">
        <v>941000</v>
      </c>
      <c r="I10" s="13">
        <v>920800</v>
      </c>
      <c r="J10" s="13">
        <v>874600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-11300</v>
      </c>
      <c r="F14" s="13" t="s">
        <v>92</v>
      </c>
      <c r="G14" s="13">
        <v>1700</v>
      </c>
      <c r="H14" s="13">
        <v>700</v>
      </c>
      <c r="I14" s="13">
        <v>100</v>
      </c>
      <c r="J14" s="13">
        <v>-1600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3939000</v>
      </c>
      <c r="E17" s="13">
        <v>3441300</v>
      </c>
      <c r="F17" s="13">
        <v>2952500</v>
      </c>
      <c r="G17" s="13">
        <v>2814700</v>
      </c>
      <c r="H17" s="13">
        <v>2246300</v>
      </c>
      <c r="I17" s="13">
        <v>2150100</v>
      </c>
      <c r="J17" s="13">
        <v>2056100</v>
      </c>
      <c r="K17" s="13"/>
    </row>
    <row r="18" spans="3:11" x14ac:dyDescent="0.2">
      <c r="C18" s="11" t="s">
        <v>30</v>
      </c>
      <c r="D18" s="13">
        <v>575700</v>
      </c>
      <c r="E18" s="13">
        <v>518300</v>
      </c>
      <c r="F18" s="13">
        <v>426400</v>
      </c>
      <c r="G18" s="13">
        <v>323400</v>
      </c>
      <c r="H18" s="13">
        <v>372400</v>
      </c>
      <c r="I18" s="13">
        <v>355000</v>
      </c>
      <c r="J18" s="13">
        <v>336000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10200</v>
      </c>
      <c r="F20" s="13">
        <v>13900</v>
      </c>
      <c r="G20" s="13">
        <v>27600</v>
      </c>
      <c r="H20" s="13">
        <v>19100</v>
      </c>
      <c r="I20" s="13">
        <v>17300</v>
      </c>
      <c r="J20" s="13">
        <v>13800</v>
      </c>
      <c r="K20" s="13"/>
    </row>
    <row r="21" spans="3:11" x14ac:dyDescent="0.2">
      <c r="C21" s="11" t="s">
        <v>33</v>
      </c>
      <c r="D21" s="13">
        <v>697100</v>
      </c>
      <c r="E21" s="13">
        <v>627800</v>
      </c>
      <c r="F21" s="13">
        <v>535800</v>
      </c>
      <c r="G21" s="13">
        <v>438700</v>
      </c>
      <c r="H21" s="13">
        <v>452800</v>
      </c>
      <c r="I21" s="13">
        <v>437300</v>
      </c>
      <c r="J21" s="13">
        <v>413900</v>
      </c>
      <c r="K21" s="13"/>
    </row>
    <row r="22" spans="3:11" x14ac:dyDescent="0.2">
      <c r="C22" s="11" t="s">
        <v>34</v>
      </c>
      <c r="D22" s="13">
        <v>35700</v>
      </c>
      <c r="E22" s="13">
        <v>28700</v>
      </c>
      <c r="F22" s="13">
        <v>33200</v>
      </c>
      <c r="G22" s="13">
        <v>28800</v>
      </c>
      <c r="H22" s="13">
        <v>19100</v>
      </c>
      <c r="I22" s="13">
        <v>19100</v>
      </c>
      <c r="J22" s="13">
        <v>19300</v>
      </c>
      <c r="K22" s="13"/>
    </row>
    <row r="23" spans="3:11" x14ac:dyDescent="0.2">
      <c r="C23" s="11" t="s">
        <v>35</v>
      </c>
      <c r="D23" s="13">
        <v>552500</v>
      </c>
      <c r="E23" s="13">
        <v>499800</v>
      </c>
      <c r="F23" s="13">
        <v>407100</v>
      </c>
      <c r="G23" s="13">
        <v>322100</v>
      </c>
      <c r="H23" s="13">
        <v>372400</v>
      </c>
      <c r="I23" s="13">
        <v>353200</v>
      </c>
      <c r="J23" s="13">
        <v>330500</v>
      </c>
      <c r="K23" s="13"/>
    </row>
    <row r="24" spans="3:11" x14ac:dyDescent="0.2">
      <c r="C24" s="11" t="s">
        <v>36</v>
      </c>
      <c r="D24" s="13">
        <v>109200</v>
      </c>
      <c r="E24" s="13">
        <v>89900</v>
      </c>
      <c r="F24" s="13">
        <v>77400</v>
      </c>
      <c r="G24" s="13">
        <v>49200</v>
      </c>
      <c r="H24" s="13">
        <v>67800</v>
      </c>
      <c r="I24" s="13">
        <v>85500</v>
      </c>
      <c r="J24" s="13">
        <v>99500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443300</v>
      </c>
      <c r="E26" s="13">
        <v>409900</v>
      </c>
      <c r="F26" s="13">
        <v>329700</v>
      </c>
      <c r="G26" s="13">
        <v>273000</v>
      </c>
      <c r="H26" s="13">
        <v>304600</v>
      </c>
      <c r="I26" s="13">
        <v>267700</v>
      </c>
      <c r="J26" s="13">
        <v>231000</v>
      </c>
      <c r="K26" s="13"/>
    </row>
    <row r="27" spans="3:11" x14ac:dyDescent="0.2">
      <c r="C27" s="11" t="s">
        <v>38</v>
      </c>
      <c r="D27" s="13">
        <v>443300</v>
      </c>
      <c r="E27" s="13">
        <v>409900</v>
      </c>
      <c r="F27" s="13">
        <v>329700</v>
      </c>
      <c r="G27" s="13">
        <v>273000</v>
      </c>
      <c r="H27" s="13">
        <v>304600</v>
      </c>
      <c r="I27" s="13">
        <v>267700</v>
      </c>
      <c r="J27" s="13">
        <v>231000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1000</v>
      </c>
      <c r="H29" s="13">
        <v>-32700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-10200</v>
      </c>
      <c r="F32" s="13">
        <v>-13900</v>
      </c>
      <c r="G32" s="13">
        <v>-27600</v>
      </c>
      <c r="H32" s="13">
        <v>-19100</v>
      </c>
      <c r="I32" s="13">
        <v>-17300</v>
      </c>
      <c r="J32" s="13">
        <v>-13800</v>
      </c>
      <c r="K32" s="13"/>
    </row>
    <row r="33" spans="2:11" x14ac:dyDescent="0.2">
      <c r="C33" s="11" t="s">
        <v>44</v>
      </c>
      <c r="D33" s="13">
        <v>443300</v>
      </c>
      <c r="E33" s="13">
        <v>409900</v>
      </c>
      <c r="F33" s="13">
        <v>329700</v>
      </c>
      <c r="G33" s="13">
        <v>274000</v>
      </c>
      <c r="H33" s="13">
        <v>271900</v>
      </c>
      <c r="I33" s="13">
        <v>267700</v>
      </c>
      <c r="J33" s="13">
        <v>231000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443300</v>
      </c>
      <c r="E35" s="13">
        <v>409900</v>
      </c>
      <c r="F35" s="13">
        <v>329700</v>
      </c>
      <c r="G35" s="13">
        <v>274000</v>
      </c>
      <c r="H35" s="13">
        <v>271900</v>
      </c>
      <c r="I35" s="13">
        <v>267700</v>
      </c>
      <c r="J35" s="13">
        <v>231000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188300</v>
      </c>
      <c r="E41" s="13">
        <v>405600</v>
      </c>
      <c r="F41" s="13">
        <v>479900</v>
      </c>
      <c r="G41" s="13">
        <v>151800</v>
      </c>
      <c r="H41" s="13">
        <v>289100</v>
      </c>
      <c r="I41" s="13">
        <v>310300</v>
      </c>
      <c r="J41" s="13">
        <v>273600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332700</v>
      </c>
      <c r="E43" s="13">
        <v>310300</v>
      </c>
      <c r="F43" s="13">
        <v>261100</v>
      </c>
      <c r="G43" s="13">
        <v>268800</v>
      </c>
      <c r="H43" s="13">
        <v>193200</v>
      </c>
      <c r="I43" s="13">
        <v>183100</v>
      </c>
      <c r="J43" s="13">
        <v>326500</v>
      </c>
      <c r="K43" s="13"/>
    </row>
    <row r="44" spans="2:11" x14ac:dyDescent="0.2">
      <c r="C44" s="11" t="s">
        <v>52</v>
      </c>
      <c r="D44" s="13">
        <v>1051100</v>
      </c>
      <c r="E44" s="13">
        <v>738200</v>
      </c>
      <c r="F44" s="13">
        <v>652400</v>
      </c>
      <c r="G44" s="13">
        <v>651700</v>
      </c>
      <c r="H44" s="13">
        <v>358300</v>
      </c>
      <c r="I44" s="13">
        <v>329000</v>
      </c>
      <c r="J44" s="13">
        <v>307000</v>
      </c>
      <c r="K44" s="13"/>
    </row>
    <row r="45" spans="2:11" x14ac:dyDescent="0.2">
      <c r="C45" s="11" t="s">
        <v>53</v>
      </c>
      <c r="D45" s="13">
        <v>103300</v>
      </c>
      <c r="E45" s="13">
        <v>35100</v>
      </c>
      <c r="F45" s="13">
        <v>34200</v>
      </c>
      <c r="G45" s="13">
        <v>50600</v>
      </c>
      <c r="H45" s="13">
        <v>54100</v>
      </c>
      <c r="I45" s="13">
        <v>37600</v>
      </c>
      <c r="J45" s="13">
        <v>35200</v>
      </c>
      <c r="K45" s="13"/>
    </row>
    <row r="46" spans="2:11" x14ac:dyDescent="0.2">
      <c r="C46" s="11" t="s">
        <v>54</v>
      </c>
      <c r="D46" s="13">
        <v>1675400</v>
      </c>
      <c r="E46" s="13">
        <v>1489200</v>
      </c>
      <c r="F46" s="13">
        <v>1427600</v>
      </c>
      <c r="G46" s="13">
        <v>1122900</v>
      </c>
      <c r="H46" s="13">
        <v>894600</v>
      </c>
      <c r="I46" s="13">
        <v>859900</v>
      </c>
      <c r="J46" s="13">
        <v>779000</v>
      </c>
      <c r="K46" s="13"/>
    </row>
    <row r="47" spans="2:11" x14ac:dyDescent="0.2">
      <c r="C47" s="11" t="s">
        <v>55</v>
      </c>
      <c r="D47" s="13">
        <v>39300</v>
      </c>
      <c r="E47" s="13">
        <v>20700</v>
      </c>
      <c r="F47" s="13">
        <v>19700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647800</v>
      </c>
      <c r="E48" s="13">
        <v>554700</v>
      </c>
      <c r="F48" s="13">
        <v>546700</v>
      </c>
      <c r="G48" s="13">
        <v>437300</v>
      </c>
      <c r="H48" s="13">
        <v>271500</v>
      </c>
      <c r="I48" s="13">
        <v>235200</v>
      </c>
      <c r="J48" s="13">
        <v>1060100</v>
      </c>
      <c r="K48" s="13"/>
    </row>
    <row r="49" spans="3:11" x14ac:dyDescent="0.2">
      <c r="C49" s="11" t="s">
        <v>57</v>
      </c>
      <c r="D49" s="13">
        <v>1169100</v>
      </c>
      <c r="E49" s="13">
        <v>841700</v>
      </c>
      <c r="F49" s="13">
        <v>832400</v>
      </c>
      <c r="G49" s="13">
        <v>714600</v>
      </c>
      <c r="H49" s="13">
        <v>330900</v>
      </c>
      <c r="I49" s="13">
        <v>308800</v>
      </c>
      <c r="J49" s="13">
        <v>302900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29800</v>
      </c>
      <c r="F52" s="13">
        <v>26800</v>
      </c>
      <c r="G52" s="13">
        <v>55700</v>
      </c>
      <c r="H52" s="13">
        <v>73900</v>
      </c>
      <c r="I52" s="13">
        <v>89900</v>
      </c>
      <c r="J52" s="13">
        <v>80700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3556000</v>
      </c>
      <c r="E54" s="13">
        <v>2936100</v>
      </c>
      <c r="F54" s="13">
        <v>2853200</v>
      </c>
      <c r="G54" s="13">
        <v>2330500</v>
      </c>
      <c r="H54" s="13">
        <v>1571000</v>
      </c>
      <c r="I54" s="13">
        <v>1493800</v>
      </c>
      <c r="J54" s="13">
        <v>1384600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578600</v>
      </c>
      <c r="E57" s="13">
        <v>503100</v>
      </c>
      <c r="F57" s="13">
        <v>364000</v>
      </c>
      <c r="G57" s="13">
        <v>319200</v>
      </c>
      <c r="H57" s="13">
        <v>256600</v>
      </c>
      <c r="I57" s="13">
        <v>211800</v>
      </c>
      <c r="J57" s="13">
        <v>174700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99900</v>
      </c>
      <c r="G58" s="13">
        <v>79900</v>
      </c>
      <c r="H58" s="13">
        <v>0</v>
      </c>
      <c r="I58" s="13">
        <v>26300</v>
      </c>
      <c r="J58" s="13">
        <v>22500</v>
      </c>
      <c r="K58" s="13"/>
    </row>
    <row r="59" spans="3:11" x14ac:dyDescent="0.2">
      <c r="C59" s="11" t="s">
        <v>67</v>
      </c>
      <c r="D59" s="13">
        <v>485000</v>
      </c>
      <c r="E59" s="13">
        <v>433900</v>
      </c>
      <c r="F59" s="13">
        <v>392000</v>
      </c>
      <c r="G59" s="13">
        <v>357800</v>
      </c>
      <c r="H59" s="13">
        <v>276100</v>
      </c>
      <c r="I59" s="13">
        <v>283800</v>
      </c>
      <c r="J59" s="13">
        <v>266700</v>
      </c>
      <c r="K59" s="13"/>
    </row>
    <row r="60" spans="3:11" x14ac:dyDescent="0.2">
      <c r="C60" s="11" t="s">
        <v>68</v>
      </c>
      <c r="D60" s="13">
        <v>1063600</v>
      </c>
      <c r="E60" s="13">
        <v>937000</v>
      </c>
      <c r="F60" s="13">
        <v>855800</v>
      </c>
      <c r="G60" s="13">
        <v>757000</v>
      </c>
      <c r="H60" s="13">
        <v>532600</v>
      </c>
      <c r="I60" s="13">
        <v>521800</v>
      </c>
      <c r="J60" s="13">
        <v>463800</v>
      </c>
      <c r="K60" s="13"/>
    </row>
    <row r="61" spans="3:11" x14ac:dyDescent="0.2">
      <c r="C61" s="11" t="s">
        <v>69</v>
      </c>
      <c r="D61" s="13">
        <v>990800</v>
      </c>
      <c r="E61" s="13">
        <v>691200</v>
      </c>
      <c r="F61" s="13">
        <v>691300</v>
      </c>
      <c r="G61" s="13">
        <v>620900</v>
      </c>
      <c r="H61" s="13">
        <v>312500</v>
      </c>
      <c r="I61" s="13">
        <v>305600</v>
      </c>
      <c r="J61" s="13">
        <v>328500</v>
      </c>
      <c r="K61" s="13"/>
    </row>
    <row r="62" spans="3:11" x14ac:dyDescent="0.2">
      <c r="C62" s="11" t="s">
        <v>70</v>
      </c>
      <c r="D62" s="13">
        <v>149900</v>
      </c>
      <c r="E62" s="13">
        <v>156700</v>
      </c>
      <c r="F62" s="13">
        <v>191400</v>
      </c>
      <c r="G62" s="13">
        <v>93100</v>
      </c>
      <c r="H62" s="13">
        <v>56900</v>
      </c>
      <c r="I62" s="13">
        <v>49300</v>
      </c>
      <c r="J62" s="13">
        <v>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2204300</v>
      </c>
      <c r="E66" s="13">
        <v>1785000</v>
      </c>
      <c r="F66" s="13">
        <v>1738400</v>
      </c>
      <c r="G66" s="13">
        <v>1471000</v>
      </c>
      <c r="H66" s="13">
        <v>902100</v>
      </c>
      <c r="I66" s="13">
        <v>876700</v>
      </c>
      <c r="J66" s="13">
        <v>834500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1280900</v>
      </c>
      <c r="E72" s="13">
        <v>1071900</v>
      </c>
      <c r="F72" s="13">
        <v>1041500</v>
      </c>
      <c r="G72" s="13">
        <v>784900</v>
      </c>
      <c r="H72" s="13">
        <v>587300</v>
      </c>
      <c r="I72" s="13">
        <v>534300</v>
      </c>
      <c r="J72" s="13">
        <v>480000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1351700</v>
      </c>
      <c r="E76" s="13">
        <v>1151100</v>
      </c>
      <c r="F76" s="13">
        <v>1114800</v>
      </c>
      <c r="G76" s="13">
        <v>859600</v>
      </c>
      <c r="H76" s="13">
        <v>668900</v>
      </c>
      <c r="I76" s="13">
        <v>617100</v>
      </c>
      <c r="J76" s="13">
        <v>550000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443300</v>
      </c>
      <c r="E81" s="13">
        <v>409900</v>
      </c>
      <c r="F81" s="13">
        <v>329700</v>
      </c>
      <c r="G81" s="13">
        <v>274000</v>
      </c>
      <c r="H81" s="13">
        <v>271900</v>
      </c>
      <c r="I81" s="13">
        <v>267700</v>
      </c>
      <c r="J81" s="13">
        <v>231000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</v>
      </c>
      <c r="E83" s="13">
        <v>99300</v>
      </c>
      <c r="F83" s="13">
        <v>95600</v>
      </c>
      <c r="G83" s="13">
        <v>87700</v>
      </c>
      <c r="H83" s="13">
        <v>61300</v>
      </c>
      <c r="I83" s="13">
        <v>65000</v>
      </c>
      <c r="J83" s="13">
        <v>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297200</v>
      </c>
      <c r="E89" s="13">
        <v>555500</v>
      </c>
      <c r="F89" s="13">
        <v>539400</v>
      </c>
      <c r="G89" s="13">
        <v>337400</v>
      </c>
      <c r="H89" s="13">
        <v>364800</v>
      </c>
      <c r="I89" s="13">
        <v>360700</v>
      </c>
      <c r="J89" s="13">
        <v>384300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-150700</v>
      </c>
      <c r="E91" s="13">
        <v>-131200</v>
      </c>
      <c r="F91" s="13">
        <v>-78100</v>
      </c>
      <c r="G91" s="13">
        <v>-92900</v>
      </c>
      <c r="H91" s="13">
        <v>-90100</v>
      </c>
      <c r="I91" s="13">
        <v>-58300</v>
      </c>
      <c r="J91" s="13">
        <v>-50700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-548200</v>
      </c>
      <c r="E94" s="13">
        <v>-128500</v>
      </c>
      <c r="F94" s="13">
        <v>-216100</v>
      </c>
      <c r="G94" s="13">
        <v>-772900</v>
      </c>
      <c r="H94" s="13">
        <v>-127900</v>
      </c>
      <c r="I94" s="13">
        <v>-83800</v>
      </c>
      <c r="J94" s="13">
        <v>-48900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-125700</v>
      </c>
      <c r="E96" s="13">
        <v>-112400</v>
      </c>
      <c r="F96" s="13">
        <v>-107700</v>
      </c>
      <c r="G96" s="13">
        <v>-96100</v>
      </c>
      <c r="H96" s="13">
        <v>-85000</v>
      </c>
      <c r="I96" s="13">
        <v>-75800</v>
      </c>
      <c r="J96" s="13">
        <v>-65900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42200</v>
      </c>
      <c r="E100" s="13">
        <v>-503700</v>
      </c>
      <c r="F100" s="13">
        <v>2400</v>
      </c>
      <c r="G100" s="13">
        <v>299500</v>
      </c>
      <c r="H100" s="13">
        <v>-252100</v>
      </c>
      <c r="I100" s="13">
        <v>-245300</v>
      </c>
      <c r="J100" s="13">
        <v>-182900</v>
      </c>
      <c r="K100" s="13"/>
    </row>
    <row r="101" spans="3:11" x14ac:dyDescent="0.2">
      <c r="C101" s="11" t="s">
        <v>19</v>
      </c>
      <c r="D101" s="13">
        <v>-8500</v>
      </c>
      <c r="E101" s="13">
        <v>2400</v>
      </c>
      <c r="F101" s="13">
        <v>2400</v>
      </c>
      <c r="G101" s="13">
        <v>-1200</v>
      </c>
      <c r="H101" s="13">
        <v>-5900</v>
      </c>
      <c r="I101" s="13">
        <v>5000</v>
      </c>
      <c r="J101" s="13">
        <v>-5200</v>
      </c>
      <c r="K101" s="13"/>
    </row>
    <row r="102" spans="3:11" x14ac:dyDescent="0.2">
      <c r="C102" s="11" t="s">
        <v>20</v>
      </c>
      <c r="D102" s="13">
        <v>-217400</v>
      </c>
      <c r="E102" s="13">
        <v>-74300</v>
      </c>
      <c r="F102" s="13">
        <v>328100</v>
      </c>
      <c r="G102" s="13">
        <v>-137300</v>
      </c>
      <c r="H102" s="13">
        <v>-21100</v>
      </c>
      <c r="I102" s="13">
        <v>36700</v>
      </c>
      <c r="J102" s="13">
        <v>147300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230900</v>
      </c>
      <c r="E8" s="13">
        <v>208000</v>
      </c>
      <c r="F8" s="13">
        <v>148500</v>
      </c>
      <c r="G8" s="13">
        <v>84900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244300</v>
      </c>
      <c r="E9" s="13">
        <v>190900</v>
      </c>
      <c r="F9" s="13">
        <v>126800</v>
      </c>
      <c r="G9" s="13">
        <v>71200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-13400</v>
      </c>
      <c r="E10" s="13">
        <v>17100</v>
      </c>
      <c r="F10" s="13">
        <v>21700</v>
      </c>
      <c r="G10" s="13">
        <v>13700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245000</v>
      </c>
      <c r="F17" s="13">
        <v>158500</v>
      </c>
      <c r="G17" s="13">
        <v>78300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-37000</v>
      </c>
      <c r="F18" s="13">
        <v>-10000</v>
      </c>
      <c r="G18" s="13">
        <v>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>
        <v>39400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-35700</v>
      </c>
      <c r="F21" s="13">
        <v>30900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700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-140400</v>
      </c>
      <c r="E23" s="13">
        <v>-39500</v>
      </c>
      <c r="F23" s="13">
        <v>28700</v>
      </c>
      <c r="G23" s="13">
        <v>6100</v>
      </c>
      <c r="H23" s="13">
        <v>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47400</v>
      </c>
      <c r="F24" s="13">
        <v>-40300</v>
      </c>
      <c r="G24" s="13">
        <v>200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-87000</v>
      </c>
      <c r="F26" s="13">
        <v>69000</v>
      </c>
      <c r="G26" s="13">
        <v>6000</v>
      </c>
      <c r="H26" s="13">
        <v>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-87000</v>
      </c>
      <c r="F27" s="13">
        <v>67600</v>
      </c>
      <c r="G27" s="13">
        <v>1800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2200</v>
      </c>
      <c r="F32" s="13">
        <v>-39400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-87000</v>
      </c>
      <c r="F33" s="13">
        <v>67600</v>
      </c>
      <c r="G33" s="13">
        <v>1800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-87000</v>
      </c>
      <c r="F35" s="13">
        <v>67600</v>
      </c>
      <c r="G35" s="13">
        <v>1800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92400</v>
      </c>
      <c r="F41" s="13">
        <v>131600</v>
      </c>
      <c r="G41" s="13">
        <v>1300</v>
      </c>
      <c r="H41" s="13">
        <v>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21000</v>
      </c>
      <c r="E43" s="13">
        <v>26200</v>
      </c>
      <c r="F43" s="13">
        <v>31700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78000</v>
      </c>
      <c r="E44" s="13">
        <v>56300</v>
      </c>
      <c r="F44" s="13">
        <v>40300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5900</v>
      </c>
      <c r="F45" s="13">
        <v>2500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109100</v>
      </c>
      <c r="E46" s="13">
        <v>180800</v>
      </c>
      <c r="F46" s="13">
        <v>206000</v>
      </c>
      <c r="G46" s="13">
        <v>1300</v>
      </c>
      <c r="H46" s="13">
        <v>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205300</v>
      </c>
      <c r="H47" s="13">
        <v>201700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97800</v>
      </c>
      <c r="E48" s="13">
        <v>60200</v>
      </c>
      <c r="F48" s="13">
        <v>16100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27100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900</v>
      </c>
      <c r="F52" s="13">
        <v>47700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208800</v>
      </c>
      <c r="E54" s="13">
        <v>268900</v>
      </c>
      <c r="F54" s="13">
        <v>269800</v>
      </c>
      <c r="G54" s="13">
        <v>206600</v>
      </c>
      <c r="H54" s="13">
        <v>203600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28300</v>
      </c>
      <c r="F57" s="13">
        <v>24100</v>
      </c>
      <c r="G57" s="13">
        <v>500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25400</v>
      </c>
      <c r="E58" s="13">
        <v>6200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7200</v>
      </c>
      <c r="F59" s="13">
        <v>6800</v>
      </c>
      <c r="G59" s="13">
        <v>600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93400</v>
      </c>
      <c r="E60" s="13">
        <v>41800</v>
      </c>
      <c r="F60" s="13">
        <v>29300</v>
      </c>
      <c r="G60" s="13">
        <v>1100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700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15600</v>
      </c>
      <c r="E62" s="13">
        <v>7400</v>
      </c>
      <c r="F62" s="13">
        <v>5200</v>
      </c>
      <c r="G62" s="13">
        <v>7000</v>
      </c>
      <c r="H62" s="13">
        <v>7100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120200</v>
      </c>
      <c r="E66" s="13">
        <v>49900</v>
      </c>
      <c r="F66" s="13">
        <v>36500</v>
      </c>
      <c r="G66" s="13">
        <v>8100</v>
      </c>
      <c r="H66" s="13">
        <v>7500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-164200</v>
      </c>
      <c r="E72" s="13">
        <v>-22400</v>
      </c>
      <c r="F72" s="13">
        <v>64800</v>
      </c>
      <c r="G72" s="13">
        <v>3400</v>
      </c>
      <c r="H72" s="13">
        <v>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88600</v>
      </c>
      <c r="E76" s="13">
        <v>219000</v>
      </c>
      <c r="F76" s="13">
        <v>233300</v>
      </c>
      <c r="G76" s="13">
        <v>198500</v>
      </c>
      <c r="H76" s="13">
        <v>196100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-87000</v>
      </c>
      <c r="F81" s="13">
        <v>67600</v>
      </c>
      <c r="G81" s="13">
        <v>1800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3600</v>
      </c>
      <c r="F83" s="13">
        <v>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82700</v>
      </c>
      <c r="E89" s="13">
        <v>-51300</v>
      </c>
      <c r="F89" s="13">
        <v>-13400</v>
      </c>
      <c r="G89" s="13">
        <v>-1200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-16900</v>
      </c>
      <c r="F91" s="13">
        <v>-7000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32900</v>
      </c>
      <c r="E94" s="13">
        <v>-63800</v>
      </c>
      <c r="F94" s="13">
        <v>-7000</v>
      </c>
      <c r="G94" s="13">
        <v>700</v>
      </c>
      <c r="H94" s="13">
        <v>-200000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29400</v>
      </c>
      <c r="E100" s="13">
        <v>75800</v>
      </c>
      <c r="F100" s="13">
        <v>147400</v>
      </c>
      <c r="G100" s="13">
        <v>0</v>
      </c>
      <c r="H100" s="13">
        <v>202000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-39200</v>
      </c>
      <c r="F102" s="13">
        <v>127000</v>
      </c>
      <c r="G102" s="13">
        <v>-500</v>
      </c>
      <c r="H102" s="13">
        <v>1800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200</v>
      </c>
      <c r="G14" s="13">
        <v>300</v>
      </c>
      <c r="H14" s="13">
        <v>-2400</v>
      </c>
      <c r="I14" s="13">
        <v>2700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1600</v>
      </c>
      <c r="F17" s="13">
        <v>1400</v>
      </c>
      <c r="G17" s="13">
        <v>2900</v>
      </c>
      <c r="H17" s="13">
        <v>-2100</v>
      </c>
      <c r="I17" s="13">
        <v>3200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-1400</v>
      </c>
      <c r="G18" s="13">
        <v>-2900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-1400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-1800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600</v>
      </c>
      <c r="G22" s="13">
        <v>1400</v>
      </c>
      <c r="H22" s="13">
        <v>300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-5100</v>
      </c>
      <c r="E23" s="13">
        <v>-2800</v>
      </c>
      <c r="F23" s="13">
        <v>-3400</v>
      </c>
      <c r="G23" s="13">
        <v>-4200</v>
      </c>
      <c r="H23" s="13">
        <v>1800</v>
      </c>
      <c r="I23" s="13">
        <v>-4600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-2800</v>
      </c>
      <c r="F26" s="13">
        <v>-3400</v>
      </c>
      <c r="G26" s="13">
        <v>-4200</v>
      </c>
      <c r="H26" s="13">
        <v>1800</v>
      </c>
      <c r="I26" s="13">
        <v>-4600</v>
      </c>
      <c r="J26" s="13">
        <v>-1000</v>
      </c>
      <c r="K26" s="13"/>
    </row>
    <row r="27" spans="3:11" x14ac:dyDescent="0.2">
      <c r="C27" s="11" t="s">
        <v>38</v>
      </c>
      <c r="D27" s="13">
        <v>-5100</v>
      </c>
      <c r="E27" s="13">
        <v>-2800</v>
      </c>
      <c r="F27" s="13">
        <v>-3400</v>
      </c>
      <c r="G27" s="13">
        <v>-4200</v>
      </c>
      <c r="H27" s="13">
        <v>1800</v>
      </c>
      <c r="I27" s="13">
        <v>-4600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1400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-2800</v>
      </c>
      <c r="F33" s="13">
        <v>-3400</v>
      </c>
      <c r="G33" s="13">
        <v>-4200</v>
      </c>
      <c r="H33" s="13">
        <v>1800</v>
      </c>
      <c r="I33" s="13">
        <v>-4600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-2800</v>
      </c>
      <c r="F35" s="13">
        <v>-3400</v>
      </c>
      <c r="G35" s="13">
        <v>-4200</v>
      </c>
      <c r="H35" s="13">
        <v>1800</v>
      </c>
      <c r="I35" s="13">
        <v>-4600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700</v>
      </c>
      <c r="G57" s="13">
        <v>700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1900</v>
      </c>
      <c r="E58" s="13">
        <v>1200</v>
      </c>
      <c r="F58" s="13">
        <v>1100</v>
      </c>
      <c r="G58" s="13">
        <v>1300</v>
      </c>
      <c r="H58" s="13">
        <v>1000</v>
      </c>
      <c r="I58" s="13">
        <v>800</v>
      </c>
      <c r="J58" s="13">
        <v>500</v>
      </c>
      <c r="K58" s="13"/>
    </row>
    <row r="59" spans="3:11" x14ac:dyDescent="0.2">
      <c r="C59" s="11" t="s">
        <v>67</v>
      </c>
      <c r="D59" s="13">
        <v>1400</v>
      </c>
      <c r="E59" s="13">
        <v>1500</v>
      </c>
      <c r="F59" s="13">
        <v>2600</v>
      </c>
      <c r="G59" s="13">
        <v>600</v>
      </c>
      <c r="H59" s="13">
        <v>100</v>
      </c>
      <c r="I59" s="13">
        <v>2400</v>
      </c>
      <c r="J59" s="13">
        <v>0</v>
      </c>
      <c r="K59" s="13"/>
    </row>
    <row r="60" spans="3:11" x14ac:dyDescent="0.2">
      <c r="C60" s="11" t="s">
        <v>68</v>
      </c>
      <c r="D60" s="13">
        <v>4800</v>
      </c>
      <c r="E60" s="13">
        <v>4000</v>
      </c>
      <c r="F60" s="13">
        <v>4400</v>
      </c>
      <c r="G60" s="13">
        <v>2600</v>
      </c>
      <c r="H60" s="13">
        <v>1500</v>
      </c>
      <c r="I60" s="13">
        <v>3400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4000</v>
      </c>
      <c r="F66" s="13">
        <v>4600</v>
      </c>
      <c r="G66" s="13">
        <v>2800</v>
      </c>
      <c r="H66" s="13">
        <v>1500</v>
      </c>
      <c r="I66" s="13">
        <v>3500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-15700</v>
      </c>
      <c r="F72" s="13">
        <v>-12900</v>
      </c>
      <c r="G72" s="13">
        <v>-9500</v>
      </c>
      <c r="H72" s="13">
        <v>-5300</v>
      </c>
      <c r="I72" s="13">
        <v>-7100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-3800</v>
      </c>
      <c r="F76" s="13">
        <v>-4600</v>
      </c>
      <c r="G76" s="13">
        <v>-2700</v>
      </c>
      <c r="H76" s="13">
        <v>-1400</v>
      </c>
      <c r="I76" s="13">
        <v>-3500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-5100</v>
      </c>
      <c r="E81" s="13">
        <v>-2800</v>
      </c>
      <c r="F81" s="13">
        <v>-3400</v>
      </c>
      <c r="G81" s="13">
        <v>-4200</v>
      </c>
      <c r="H81" s="13">
        <v>1800</v>
      </c>
      <c r="I81" s="13">
        <v>-4600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-900</v>
      </c>
      <c r="F89" s="13">
        <v>-1000</v>
      </c>
      <c r="G89" s="13">
        <v>-600</v>
      </c>
      <c r="H89" s="13">
        <v>-200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1100</v>
      </c>
      <c r="F100" s="13">
        <v>1000</v>
      </c>
      <c r="G100" s="13">
        <v>600</v>
      </c>
      <c r="H100" s="13">
        <v>200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1577800</v>
      </c>
      <c r="E8" s="13">
        <v>1196500</v>
      </c>
      <c r="F8" s="13">
        <v>836000</v>
      </c>
      <c r="G8" s="13">
        <v>661100</v>
      </c>
      <c r="H8" s="13">
        <v>477300</v>
      </c>
      <c r="I8" s="13">
        <v>308200</v>
      </c>
      <c r="J8" s="13">
        <v>202900</v>
      </c>
      <c r="K8" s="13"/>
    </row>
    <row r="9" spans="1:11" x14ac:dyDescent="0.2">
      <c r="C9" s="11" t="s">
        <v>22</v>
      </c>
      <c r="D9" s="13">
        <v>281100</v>
      </c>
      <c r="E9" s="13">
        <v>221600</v>
      </c>
      <c r="F9" s="13">
        <v>178800</v>
      </c>
      <c r="G9" s="13">
        <v>156200</v>
      </c>
      <c r="H9" s="13">
        <v>114100</v>
      </c>
      <c r="I9" s="13">
        <v>66200</v>
      </c>
      <c r="J9" s="13">
        <v>39900</v>
      </c>
      <c r="K9" s="13"/>
    </row>
    <row r="10" spans="1:11" x14ac:dyDescent="0.2">
      <c r="C10" s="11" t="s">
        <v>23</v>
      </c>
      <c r="D10" s="13">
        <v>1296700</v>
      </c>
      <c r="E10" s="13">
        <v>974900</v>
      </c>
      <c r="F10" s="13">
        <v>657200</v>
      </c>
      <c r="G10" s="13">
        <v>504900</v>
      </c>
      <c r="H10" s="13">
        <v>363200</v>
      </c>
      <c r="I10" s="13">
        <v>242000</v>
      </c>
      <c r="J10" s="13">
        <v>163100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319900</v>
      </c>
      <c r="E12" s="13">
        <v>226100</v>
      </c>
      <c r="F12" s="13">
        <v>166700</v>
      </c>
      <c r="G12" s="13">
        <v>116800</v>
      </c>
      <c r="H12" s="13">
        <v>83900</v>
      </c>
      <c r="I12" s="13">
        <v>52800</v>
      </c>
      <c r="J12" s="13">
        <v>27300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1464100</v>
      </c>
      <c r="E17" s="13">
        <v>1071700</v>
      </c>
      <c r="F17" s="13">
        <v>691800</v>
      </c>
      <c r="G17" s="13">
        <v>548900</v>
      </c>
      <c r="H17" s="13">
        <v>370000</v>
      </c>
      <c r="I17" s="13">
        <v>238900</v>
      </c>
      <c r="J17" s="13">
        <v>145400</v>
      </c>
      <c r="K17" s="13"/>
    </row>
    <row r="18" spans="3:11" x14ac:dyDescent="0.2">
      <c r="C18" s="11" t="s">
        <v>30</v>
      </c>
      <c r="D18" s="13">
        <v>113700</v>
      </c>
      <c r="E18" s="13">
        <v>124800</v>
      </c>
      <c r="F18" s="13">
        <v>144200</v>
      </c>
      <c r="G18" s="13">
        <v>112200</v>
      </c>
      <c r="H18" s="13">
        <v>107300</v>
      </c>
      <c r="I18" s="13">
        <v>69400</v>
      </c>
      <c r="J18" s="13">
        <v>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-2800</v>
      </c>
      <c r="F20" s="13">
        <v>-300</v>
      </c>
      <c r="G20" s="13">
        <v>4000</v>
      </c>
      <c r="H20" s="13">
        <v>0</v>
      </c>
      <c r="I20" s="13">
        <v>-3900</v>
      </c>
      <c r="J20" s="13">
        <v>-10600</v>
      </c>
      <c r="K20" s="13"/>
    </row>
    <row r="21" spans="3:11" x14ac:dyDescent="0.2">
      <c r="C21" s="11" t="s">
        <v>33</v>
      </c>
      <c r="D21" s="13">
        <v>181800</v>
      </c>
      <c r="E21" s="13">
        <v>164300</v>
      </c>
      <c r="F21" s="13">
        <v>172500</v>
      </c>
      <c r="G21" s="13">
        <v>137900</v>
      </c>
      <c r="H21" s="13">
        <v>119100</v>
      </c>
      <c r="I21" s="13">
        <v>72600</v>
      </c>
      <c r="J21" s="13">
        <v>50700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1600</v>
      </c>
      <c r="I22" s="13">
        <v>1800</v>
      </c>
      <c r="J22" s="13">
        <v>3100</v>
      </c>
      <c r="K22" s="13"/>
    </row>
    <row r="23" spans="3:11" x14ac:dyDescent="0.2">
      <c r="C23" s="11" t="s">
        <v>35</v>
      </c>
      <c r="D23" s="13">
        <v>127400</v>
      </c>
      <c r="E23" s="13">
        <v>122000</v>
      </c>
      <c r="F23" s="13">
        <v>143900</v>
      </c>
      <c r="G23" s="13">
        <v>116200</v>
      </c>
      <c r="H23" s="13">
        <v>105700</v>
      </c>
      <c r="I23" s="13">
        <v>63600</v>
      </c>
      <c r="J23" s="13">
        <v>43800</v>
      </c>
      <c r="K23" s="13"/>
    </row>
    <row r="24" spans="3:11" x14ac:dyDescent="0.2">
      <c r="C24" s="11" t="s">
        <v>36</v>
      </c>
      <c r="D24" s="13">
        <v>74000</v>
      </c>
      <c r="E24" s="13">
        <v>-15700</v>
      </c>
      <c r="F24" s="13">
        <v>-98400</v>
      </c>
      <c r="G24" s="13">
        <v>7900</v>
      </c>
      <c r="H24" s="13">
        <v>17600</v>
      </c>
      <c r="I24" s="13">
        <v>12200</v>
      </c>
      <c r="J24" s="13">
        <v>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53400</v>
      </c>
      <c r="E26" s="13">
        <v>137800</v>
      </c>
      <c r="F26" s="13">
        <v>242300</v>
      </c>
      <c r="G26" s="13">
        <v>108300</v>
      </c>
      <c r="H26" s="13">
        <v>88100</v>
      </c>
      <c r="I26" s="13">
        <v>51400</v>
      </c>
      <c r="J26" s="13">
        <v>20500</v>
      </c>
      <c r="K26" s="13"/>
    </row>
    <row r="27" spans="3:11" x14ac:dyDescent="0.2">
      <c r="C27" s="11" t="s">
        <v>38</v>
      </c>
      <c r="D27" s="13">
        <v>53400</v>
      </c>
      <c r="E27" s="13">
        <v>137800</v>
      </c>
      <c r="F27" s="13">
        <v>242300</v>
      </c>
      <c r="G27" s="13">
        <v>108300</v>
      </c>
      <c r="H27" s="13">
        <v>88100</v>
      </c>
      <c r="I27" s="13">
        <v>51400</v>
      </c>
      <c r="J27" s="13">
        <v>-26700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2800</v>
      </c>
      <c r="F32" s="13">
        <v>300</v>
      </c>
      <c r="G32" s="13">
        <v>-4000</v>
      </c>
      <c r="H32" s="13">
        <v>0</v>
      </c>
      <c r="I32" s="13">
        <v>3900</v>
      </c>
      <c r="J32" s="13">
        <v>10600</v>
      </c>
      <c r="K32" s="13"/>
    </row>
    <row r="33" spans="2:11" x14ac:dyDescent="0.2">
      <c r="C33" s="11" t="s">
        <v>44</v>
      </c>
      <c r="D33" s="13">
        <v>53400</v>
      </c>
      <c r="E33" s="13">
        <v>137800</v>
      </c>
      <c r="F33" s="13">
        <v>242300</v>
      </c>
      <c r="G33" s="13">
        <v>108300</v>
      </c>
      <c r="H33" s="13">
        <v>88100</v>
      </c>
      <c r="I33" s="13">
        <v>50800</v>
      </c>
      <c r="J33" s="13">
        <v>-26700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53400</v>
      </c>
      <c r="E35" s="13">
        <v>137800</v>
      </c>
      <c r="F35" s="13">
        <v>242300</v>
      </c>
      <c r="G35" s="13">
        <v>108300</v>
      </c>
      <c r="H35" s="13">
        <v>88100</v>
      </c>
      <c r="I35" s="13">
        <v>50800</v>
      </c>
      <c r="J35" s="13">
        <v>-26700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1030500</v>
      </c>
      <c r="E41" s="13">
        <v>754200</v>
      </c>
      <c r="F41" s="13">
        <v>437400</v>
      </c>
      <c r="G41" s="13">
        <v>130900</v>
      </c>
      <c r="H41" s="13">
        <v>207200</v>
      </c>
      <c r="I41" s="13">
        <v>155900</v>
      </c>
      <c r="J41" s="13">
        <v>133400</v>
      </c>
      <c r="K41" s="13"/>
    </row>
    <row r="42" spans="2:11" x14ac:dyDescent="0.2">
      <c r="C42" s="11" t="s">
        <v>50</v>
      </c>
      <c r="D42" s="13">
        <v>416100</v>
      </c>
      <c r="E42" s="13">
        <v>204600</v>
      </c>
      <c r="F42" s="13">
        <v>186700</v>
      </c>
      <c r="G42" s="13">
        <v>124100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2347200</v>
      </c>
      <c r="E43" s="13">
        <v>2020700</v>
      </c>
      <c r="F43" s="13">
        <v>1584100</v>
      </c>
      <c r="G43" s="13">
        <v>1166400</v>
      </c>
      <c r="H43" s="13">
        <v>834800</v>
      </c>
      <c r="I43" s="13">
        <v>599600</v>
      </c>
      <c r="J43" s="13">
        <v>377200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51800</v>
      </c>
      <c r="E45" s="13">
        <v>112200</v>
      </c>
      <c r="F45" s="13">
        <v>102200</v>
      </c>
      <c r="G45" s="13">
        <v>27900</v>
      </c>
      <c r="H45" s="13">
        <v>14500</v>
      </c>
      <c r="I45" s="13">
        <v>10300</v>
      </c>
      <c r="J45" s="13">
        <v>5800</v>
      </c>
      <c r="K45" s="13"/>
    </row>
    <row r="46" spans="2:11" x14ac:dyDescent="0.2">
      <c r="C46" s="11" t="s">
        <v>54</v>
      </c>
      <c r="D46" s="13">
        <v>3845600</v>
      </c>
      <c r="E46" s="13">
        <v>3091600</v>
      </c>
      <c r="F46" s="13">
        <v>2310300</v>
      </c>
      <c r="G46" s="13">
        <v>1449200</v>
      </c>
      <c r="H46" s="13">
        <v>1056500</v>
      </c>
      <c r="I46" s="13">
        <v>765800</v>
      </c>
      <c r="J46" s="13">
        <v>516400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394200</v>
      </c>
      <c r="E48" s="13">
        <v>369900</v>
      </c>
      <c r="F48" s="13">
        <v>364000</v>
      </c>
      <c r="G48" s="13">
        <v>237500</v>
      </c>
      <c r="H48" s="13">
        <v>33000</v>
      </c>
      <c r="I48" s="13">
        <v>17400</v>
      </c>
      <c r="J48" s="13">
        <v>14800</v>
      </c>
      <c r="K48" s="13"/>
    </row>
    <row r="49" spans="3:11" x14ac:dyDescent="0.2">
      <c r="C49" s="11" t="s">
        <v>57</v>
      </c>
      <c r="D49" s="13">
        <v>18500</v>
      </c>
      <c r="E49" s="13">
        <v>14300</v>
      </c>
      <c r="F49" s="13">
        <v>11500</v>
      </c>
      <c r="G49" s="13">
        <v>9100</v>
      </c>
      <c r="H49" s="13">
        <v>8100</v>
      </c>
      <c r="I49" s="13">
        <v>4400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122400</v>
      </c>
      <c r="E52" s="13">
        <v>101400</v>
      </c>
      <c r="F52" s="13">
        <v>67800</v>
      </c>
      <c r="G52" s="13">
        <v>33000</v>
      </c>
      <c r="H52" s="13">
        <v>20200</v>
      </c>
      <c r="I52" s="13">
        <v>9500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4380700</v>
      </c>
      <c r="E54" s="13">
        <v>3577300</v>
      </c>
      <c r="F54" s="13">
        <v>2753600</v>
      </c>
      <c r="G54" s="13">
        <v>1728800</v>
      </c>
      <c r="H54" s="13">
        <v>1117900</v>
      </c>
      <c r="I54" s="13">
        <v>797200</v>
      </c>
      <c r="J54" s="13">
        <v>537600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1871400</v>
      </c>
      <c r="E57" s="13">
        <v>1655700</v>
      </c>
      <c r="F57" s="13">
        <v>1348500</v>
      </c>
      <c r="G57" s="13">
        <v>868600</v>
      </c>
      <c r="H57" s="13">
        <v>669100</v>
      </c>
      <c r="I57" s="13">
        <v>490400</v>
      </c>
      <c r="J57" s="13">
        <v>321200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157900</v>
      </c>
      <c r="E59" s="13">
        <v>147600</v>
      </c>
      <c r="F59" s="13">
        <v>126200</v>
      </c>
      <c r="G59" s="13">
        <v>61800</v>
      </c>
      <c r="H59" s="13">
        <v>44800</v>
      </c>
      <c r="I59" s="13">
        <v>28200</v>
      </c>
      <c r="J59" s="13">
        <v>23000</v>
      </c>
      <c r="K59" s="13"/>
    </row>
    <row r="60" spans="3:11" x14ac:dyDescent="0.2">
      <c r="C60" s="11" t="s">
        <v>68</v>
      </c>
      <c r="D60" s="13">
        <v>2029300</v>
      </c>
      <c r="E60" s="13">
        <v>1803300</v>
      </c>
      <c r="F60" s="13">
        <v>1474700</v>
      </c>
      <c r="G60" s="13">
        <v>930400</v>
      </c>
      <c r="H60" s="13">
        <v>714000</v>
      </c>
      <c r="I60" s="13">
        <v>518500</v>
      </c>
      <c r="J60" s="13">
        <v>344100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27000</v>
      </c>
      <c r="J61" s="13">
        <v>25800</v>
      </c>
      <c r="K61" s="13"/>
    </row>
    <row r="62" spans="3:11" x14ac:dyDescent="0.2">
      <c r="C62" s="11" t="s">
        <v>70</v>
      </c>
      <c r="D62" s="13">
        <v>236000</v>
      </c>
      <c r="E62" s="13">
        <v>246700</v>
      </c>
      <c r="F62" s="13">
        <v>265800</v>
      </c>
      <c r="G62" s="13">
        <v>185900</v>
      </c>
      <c r="H62" s="13">
        <v>9300</v>
      </c>
      <c r="I62" s="13">
        <v>6000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2265300</v>
      </c>
      <c r="E66" s="13">
        <v>2050000</v>
      </c>
      <c r="F66" s="13">
        <v>1740500</v>
      </c>
      <c r="G66" s="13">
        <v>1116200</v>
      </c>
      <c r="H66" s="13">
        <v>723300</v>
      </c>
      <c r="I66" s="13">
        <v>551600</v>
      </c>
      <c r="J66" s="13">
        <v>373200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665500</v>
      </c>
      <c r="E72" s="13">
        <v>612100</v>
      </c>
      <c r="F72" s="13">
        <v>474400</v>
      </c>
      <c r="G72" s="13">
        <v>232400</v>
      </c>
      <c r="H72" s="13">
        <v>124100</v>
      </c>
      <c r="I72" s="13">
        <v>36000</v>
      </c>
      <c r="J72" s="13">
        <v>-14800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2115300</v>
      </c>
      <c r="E76" s="13">
        <v>1527300</v>
      </c>
      <c r="F76" s="13">
        <v>1013100</v>
      </c>
      <c r="G76" s="13">
        <v>612500</v>
      </c>
      <c r="H76" s="13">
        <v>394600</v>
      </c>
      <c r="I76" s="13">
        <v>245600</v>
      </c>
      <c r="J76" s="13">
        <v>164400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53400</v>
      </c>
      <c r="E81" s="13">
        <v>137800</v>
      </c>
      <c r="F81" s="13">
        <v>242300</v>
      </c>
      <c r="G81" s="13">
        <v>108300</v>
      </c>
      <c r="H81" s="13">
        <v>88100</v>
      </c>
      <c r="I81" s="13">
        <v>50800</v>
      </c>
      <c r="J81" s="13">
        <v>-26700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42200</v>
      </c>
      <c r="F83" s="13">
        <v>28600</v>
      </c>
      <c r="G83" s="13">
        <v>21700</v>
      </c>
      <c r="H83" s="13">
        <v>11800</v>
      </c>
      <c r="I83" s="13">
        <v>7200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548700</v>
      </c>
      <c r="E89" s="13">
        <v>378500</v>
      </c>
      <c r="F89" s="13">
        <v>405100</v>
      </c>
      <c r="G89" s="13">
        <v>60200</v>
      </c>
      <c r="H89" s="13">
        <v>86600</v>
      </c>
      <c r="I89" s="13">
        <v>31200</v>
      </c>
      <c r="J89" s="13">
        <v>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-84200</v>
      </c>
      <c r="E91" s="13">
        <v>-54800</v>
      </c>
      <c r="F91" s="13">
        <v>-74100</v>
      </c>
      <c r="G91" s="13">
        <v>-35700</v>
      </c>
      <c r="H91" s="13">
        <v>-19800</v>
      </c>
      <c r="I91" s="13">
        <v>-10100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-304400</v>
      </c>
      <c r="E94" s="13">
        <v>-93600</v>
      </c>
      <c r="F94" s="13">
        <v>-143300</v>
      </c>
      <c r="G94" s="13">
        <v>-163800</v>
      </c>
      <c r="H94" s="13">
        <v>-25200</v>
      </c>
      <c r="I94" s="13">
        <v>-16100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</v>
      </c>
      <c r="E100" s="13">
        <v>31900</v>
      </c>
      <c r="F100" s="13">
        <v>44700</v>
      </c>
      <c r="G100" s="13">
        <v>27300</v>
      </c>
      <c r="H100" s="13">
        <v>-10100</v>
      </c>
      <c r="I100" s="13">
        <v>7400</v>
      </c>
      <c r="J100" s="13">
        <v>63500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276400</v>
      </c>
      <c r="E102" s="13">
        <v>316800</v>
      </c>
      <c r="F102" s="13">
        <v>306500</v>
      </c>
      <c r="G102" s="13">
        <v>-76400</v>
      </c>
      <c r="H102" s="13">
        <v>51300</v>
      </c>
      <c r="I102" s="13">
        <v>22600</v>
      </c>
      <c r="J102" s="13">
        <v>129400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15723700</v>
      </c>
      <c r="E8" s="13">
        <v>13714300</v>
      </c>
      <c r="F8" s="13">
        <v>10663600</v>
      </c>
      <c r="G8" s="13">
        <v>9827500</v>
      </c>
      <c r="H8" s="13">
        <v>9962800</v>
      </c>
      <c r="I8" s="13">
        <v>9169300</v>
      </c>
      <c r="J8" s="13">
        <v>8495200</v>
      </c>
      <c r="K8" s="13"/>
    </row>
    <row r="9" spans="1:11" x14ac:dyDescent="0.2">
      <c r="C9" s="11" t="s">
        <v>22</v>
      </c>
      <c r="D9" s="13">
        <v>11509300</v>
      </c>
      <c r="E9" s="13">
        <v>9649000</v>
      </c>
      <c r="F9" s="13">
        <v>7587900</v>
      </c>
      <c r="G9" s="13">
        <v>6919500</v>
      </c>
      <c r="H9" s="13">
        <v>7104200</v>
      </c>
      <c r="I9" s="13">
        <v>6694700</v>
      </c>
      <c r="J9" s="13">
        <v>6171400</v>
      </c>
      <c r="K9" s="13"/>
    </row>
    <row r="10" spans="1:11" x14ac:dyDescent="0.2">
      <c r="C10" s="11" t="s">
        <v>23</v>
      </c>
      <c r="D10" s="13">
        <v>4214400</v>
      </c>
      <c r="E10" s="13">
        <v>4065300</v>
      </c>
      <c r="F10" s="13">
        <v>3075800</v>
      </c>
      <c r="G10" s="13">
        <v>2908000</v>
      </c>
      <c r="H10" s="13">
        <v>2858700</v>
      </c>
      <c r="I10" s="13">
        <v>2474600</v>
      </c>
      <c r="J10" s="13">
        <v>2323800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-54000</v>
      </c>
      <c r="F14" s="13">
        <v>10700</v>
      </c>
      <c r="G14" s="13">
        <v>143500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14506400</v>
      </c>
      <c r="E17" s="13">
        <v>12511900</v>
      </c>
      <c r="F17" s="13">
        <v>9857500</v>
      </c>
      <c r="G17" s="13">
        <v>9131300</v>
      </c>
      <c r="H17" s="13">
        <v>9185400</v>
      </c>
      <c r="I17" s="13">
        <v>8522600</v>
      </c>
      <c r="J17" s="13">
        <v>6990800</v>
      </c>
      <c r="K17" s="13"/>
    </row>
    <row r="18" spans="3:11" x14ac:dyDescent="0.2">
      <c r="C18" s="11" t="s">
        <v>30</v>
      </c>
      <c r="D18" s="13">
        <v>1217200</v>
      </c>
      <c r="E18" s="13">
        <v>1202400</v>
      </c>
      <c r="F18" s="13">
        <v>806200</v>
      </c>
      <c r="G18" s="13">
        <v>696200</v>
      </c>
      <c r="H18" s="13">
        <v>777400</v>
      </c>
      <c r="I18" s="13">
        <v>646700</v>
      </c>
      <c r="J18" s="13">
        <v>1504400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92500</v>
      </c>
      <c r="F20" s="13">
        <v>106000</v>
      </c>
      <c r="G20" s="13">
        <v>21500</v>
      </c>
      <c r="H20" s="13">
        <v>85700</v>
      </c>
      <c r="I20" s="13">
        <v>33000</v>
      </c>
      <c r="J20" s="13">
        <v>46800</v>
      </c>
      <c r="K20" s="13"/>
    </row>
    <row r="21" spans="3:11" x14ac:dyDescent="0.2">
      <c r="C21" s="11" t="s">
        <v>33</v>
      </c>
      <c r="D21" s="13">
        <v>2703300</v>
      </c>
      <c r="E21" s="13">
        <v>2580200</v>
      </c>
      <c r="F21" s="13">
        <v>1989300</v>
      </c>
      <c r="G21" s="13">
        <v>1625100</v>
      </c>
      <c r="H21" s="13">
        <v>1637200</v>
      </c>
      <c r="I21" s="13">
        <v>1348900</v>
      </c>
      <c r="J21" s="13">
        <v>2186400</v>
      </c>
      <c r="K21" s="13"/>
    </row>
    <row r="22" spans="3:11" x14ac:dyDescent="0.2">
      <c r="C22" s="11" t="s">
        <v>34</v>
      </c>
      <c r="D22" s="13" t="s">
        <v>92</v>
      </c>
      <c r="E22" s="13">
        <v>51300</v>
      </c>
      <c r="F22" s="13">
        <v>66700</v>
      </c>
      <c r="G22" s="13">
        <v>26500</v>
      </c>
      <c r="H22" s="13">
        <v>30000</v>
      </c>
      <c r="I22" s="13">
        <v>32200</v>
      </c>
      <c r="J22" s="13">
        <v>24700</v>
      </c>
      <c r="K22" s="13"/>
    </row>
    <row r="23" spans="3:11" x14ac:dyDescent="0.2">
      <c r="C23" s="11" t="s">
        <v>35</v>
      </c>
      <c r="D23" s="13">
        <v>1205600</v>
      </c>
      <c r="E23" s="13">
        <v>1243700</v>
      </c>
      <c r="F23" s="13">
        <v>845500</v>
      </c>
      <c r="G23" s="13">
        <v>691300</v>
      </c>
      <c r="H23" s="13">
        <v>833100</v>
      </c>
      <c r="I23" s="13">
        <v>647500</v>
      </c>
      <c r="J23" s="13">
        <v>1526500</v>
      </c>
      <c r="K23" s="13"/>
    </row>
    <row r="24" spans="3:11" x14ac:dyDescent="0.2">
      <c r="C24" s="11" t="s">
        <v>36</v>
      </c>
      <c r="D24" s="13">
        <v>381500</v>
      </c>
      <c r="E24" s="13">
        <v>293300</v>
      </c>
      <c r="F24" s="13">
        <v>307900</v>
      </c>
      <c r="G24" s="13">
        <v>279200</v>
      </c>
      <c r="H24" s="13">
        <v>238000</v>
      </c>
      <c r="I24" s="13">
        <v>186300</v>
      </c>
      <c r="J24" s="13">
        <v>477000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824100</v>
      </c>
      <c r="E26" s="13">
        <v>950400</v>
      </c>
      <c r="F26" s="13">
        <v>537600</v>
      </c>
      <c r="G26" s="13">
        <v>412100</v>
      </c>
      <c r="H26" s="13">
        <v>595200</v>
      </c>
      <c r="I26" s="13">
        <v>461300</v>
      </c>
      <c r="J26" s="13">
        <v>1049500</v>
      </c>
      <c r="K26" s="13"/>
    </row>
    <row r="27" spans="3:11" x14ac:dyDescent="0.2">
      <c r="C27" s="11" t="s">
        <v>38</v>
      </c>
      <c r="D27" s="13">
        <v>823300</v>
      </c>
      <c r="E27" s="13">
        <v>946700</v>
      </c>
      <c r="F27" s="13">
        <v>539400</v>
      </c>
      <c r="G27" s="13">
        <v>416600</v>
      </c>
      <c r="H27" s="13">
        <v>592700</v>
      </c>
      <c r="I27" s="13">
        <v>457600</v>
      </c>
      <c r="J27" s="13">
        <v>1046200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-25300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-92500</v>
      </c>
      <c r="F32" s="13">
        <v>-106000</v>
      </c>
      <c r="G32" s="13">
        <v>-21500</v>
      </c>
      <c r="H32" s="13">
        <v>-85700</v>
      </c>
      <c r="I32" s="13">
        <v>-33000</v>
      </c>
      <c r="J32" s="13">
        <v>-46800</v>
      </c>
      <c r="K32" s="13"/>
    </row>
    <row r="33" spans="2:11" x14ac:dyDescent="0.2">
      <c r="C33" s="11" t="s">
        <v>44</v>
      </c>
      <c r="D33" s="13">
        <v>823300</v>
      </c>
      <c r="E33" s="13">
        <v>946700</v>
      </c>
      <c r="F33" s="13">
        <v>539400</v>
      </c>
      <c r="G33" s="13">
        <v>416600</v>
      </c>
      <c r="H33" s="13">
        <v>592700</v>
      </c>
      <c r="I33" s="13">
        <v>432200</v>
      </c>
      <c r="J33" s="13">
        <v>1046200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823300</v>
      </c>
      <c r="E35" s="13">
        <v>946700</v>
      </c>
      <c r="F35" s="13">
        <v>539400</v>
      </c>
      <c r="G35" s="13">
        <v>416600</v>
      </c>
      <c r="H35" s="13">
        <v>592700</v>
      </c>
      <c r="I35" s="13">
        <v>432200</v>
      </c>
      <c r="J35" s="13">
        <v>1046200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3649600</v>
      </c>
      <c r="E41" s="13">
        <v>3167600</v>
      </c>
      <c r="F41" s="13">
        <v>2742600</v>
      </c>
      <c r="G41" s="13">
        <v>2398900</v>
      </c>
      <c r="H41" s="13">
        <v>2085000</v>
      </c>
      <c r="I41" s="13">
        <v>2016100</v>
      </c>
      <c r="J41" s="13">
        <v>2382100</v>
      </c>
      <c r="K41" s="13"/>
    </row>
    <row r="42" spans="2:11" x14ac:dyDescent="0.2">
      <c r="C42" s="11" t="s">
        <v>50</v>
      </c>
      <c r="D42" s="13">
        <v>376000</v>
      </c>
      <c r="E42" s="13">
        <v>482700</v>
      </c>
      <c r="F42" s="13">
        <v>1019700</v>
      </c>
      <c r="G42" s="13">
        <v>234700</v>
      </c>
      <c r="H42" s="13">
        <v>292500</v>
      </c>
      <c r="I42" s="13">
        <v>314800</v>
      </c>
      <c r="J42" s="13">
        <v>404700</v>
      </c>
      <c r="K42" s="13"/>
    </row>
    <row r="43" spans="2:11" x14ac:dyDescent="0.2">
      <c r="C43" s="11" t="s">
        <v>51</v>
      </c>
      <c r="D43" s="13">
        <v>3970400</v>
      </c>
      <c r="E43" s="13">
        <v>4004200</v>
      </c>
      <c r="F43" s="13">
        <v>6472100</v>
      </c>
      <c r="G43" s="13">
        <v>2302500</v>
      </c>
      <c r="H43" s="13">
        <v>2270600</v>
      </c>
      <c r="I43" s="13">
        <v>2235700</v>
      </c>
      <c r="J43" s="13">
        <v>1882300</v>
      </c>
      <c r="K43" s="13"/>
    </row>
    <row r="44" spans="2:11" x14ac:dyDescent="0.2">
      <c r="C44" s="11" t="s">
        <v>52</v>
      </c>
      <c r="D44" s="13">
        <v>3194000</v>
      </c>
      <c r="E44" s="13">
        <v>3150800</v>
      </c>
      <c r="F44" s="13">
        <v>4161600</v>
      </c>
      <c r="G44" s="13">
        <v>1704800</v>
      </c>
      <c r="H44" s="13">
        <v>1635900</v>
      </c>
      <c r="I44" s="13">
        <v>1496300</v>
      </c>
      <c r="J44" s="13">
        <v>1113900</v>
      </c>
      <c r="K44" s="13"/>
    </row>
    <row r="45" spans="2:11" x14ac:dyDescent="0.2">
      <c r="C45" s="11" t="s">
        <v>53</v>
      </c>
      <c r="D45" s="13">
        <v>398700</v>
      </c>
      <c r="E45" s="13">
        <v>248900</v>
      </c>
      <c r="F45" s="13">
        <v>628700</v>
      </c>
      <c r="G45" s="13">
        <v>327500</v>
      </c>
      <c r="H45" s="13">
        <v>367200</v>
      </c>
      <c r="I45" s="13">
        <v>425600</v>
      </c>
      <c r="J45" s="13">
        <v>461800</v>
      </c>
      <c r="K45" s="13"/>
    </row>
    <row r="46" spans="2:11" x14ac:dyDescent="0.2">
      <c r="C46" s="11" t="s">
        <v>54</v>
      </c>
      <c r="D46" s="13">
        <v>11588700</v>
      </c>
      <c r="E46" s="13">
        <v>11054200</v>
      </c>
      <c r="F46" s="13">
        <v>8874600</v>
      </c>
      <c r="G46" s="13">
        <v>6968300</v>
      </c>
      <c r="H46" s="13">
        <v>6651100</v>
      </c>
      <c r="I46" s="13">
        <v>6488500</v>
      </c>
      <c r="J46" s="13">
        <v>6244800</v>
      </c>
      <c r="K46" s="13"/>
    </row>
    <row r="47" spans="2:11" x14ac:dyDescent="0.2">
      <c r="C47" s="11" t="s">
        <v>55</v>
      </c>
      <c r="D47" s="13">
        <v>1288100</v>
      </c>
      <c r="E47" s="13">
        <v>1011000</v>
      </c>
      <c r="F47" s="13">
        <v>737700</v>
      </c>
      <c r="G47" s="13">
        <v>239600</v>
      </c>
      <c r="H47" s="13">
        <v>1119800</v>
      </c>
      <c r="I47" s="13">
        <v>1119300</v>
      </c>
      <c r="J47" s="13">
        <v>1166800</v>
      </c>
      <c r="K47" s="13"/>
    </row>
    <row r="48" spans="2:11" x14ac:dyDescent="0.2">
      <c r="C48" s="11" t="s">
        <v>56</v>
      </c>
      <c r="D48" s="13">
        <v>7101600</v>
      </c>
      <c r="E48" s="13">
        <v>7175500</v>
      </c>
      <c r="F48" s="13">
        <v>11888400</v>
      </c>
      <c r="G48" s="13">
        <v>4689100</v>
      </c>
      <c r="H48" s="13">
        <v>4348400</v>
      </c>
      <c r="I48" s="13">
        <v>3934100</v>
      </c>
      <c r="J48" s="13">
        <v>3350200</v>
      </c>
      <c r="K48" s="13"/>
    </row>
    <row r="49" spans="3:11" x14ac:dyDescent="0.2">
      <c r="C49" s="11" t="s">
        <v>57</v>
      </c>
      <c r="D49" s="13">
        <v>1519600</v>
      </c>
      <c r="E49" s="13">
        <v>1488000</v>
      </c>
      <c r="F49" s="13">
        <v>3153700</v>
      </c>
      <c r="G49" s="13">
        <v>1735400</v>
      </c>
      <c r="H49" s="13">
        <v>1827600</v>
      </c>
      <c r="I49" s="13">
        <v>1754800</v>
      </c>
      <c r="J49" s="13">
        <v>813700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1192000</v>
      </c>
      <c r="E52" s="13">
        <v>1201700</v>
      </c>
      <c r="F52" s="13">
        <v>484700</v>
      </c>
      <c r="G52" s="13">
        <v>379300</v>
      </c>
      <c r="H52" s="13">
        <v>418800</v>
      </c>
      <c r="I52" s="13">
        <v>439800</v>
      </c>
      <c r="J52" s="13">
        <v>424300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22690100</v>
      </c>
      <c r="E54" s="13">
        <v>21930300</v>
      </c>
      <c r="F54" s="13">
        <v>17013200</v>
      </c>
      <c r="G54" s="13">
        <v>14011800</v>
      </c>
      <c r="H54" s="13">
        <v>14365800</v>
      </c>
      <c r="I54" s="13">
        <v>13736600</v>
      </c>
      <c r="J54" s="13">
        <v>11999800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2533900</v>
      </c>
      <c r="E57" s="13">
        <v>3317600</v>
      </c>
      <c r="F57" s="13">
        <v>4677500</v>
      </c>
      <c r="G57" s="13">
        <v>1455200</v>
      </c>
      <c r="H57" s="13">
        <v>1369100</v>
      </c>
      <c r="I57" s="13">
        <v>1635200</v>
      </c>
      <c r="J57" s="13">
        <v>1273600</v>
      </c>
      <c r="K57" s="13"/>
    </row>
    <row r="58" spans="3:11" x14ac:dyDescent="0.2">
      <c r="C58" s="11" t="s">
        <v>66</v>
      </c>
      <c r="D58" s="13">
        <v>1866000</v>
      </c>
      <c r="E58" s="13">
        <v>1336400</v>
      </c>
      <c r="F58" s="13">
        <v>4792500</v>
      </c>
      <c r="G58" s="13">
        <v>2052200</v>
      </c>
      <c r="H58" s="13">
        <v>2253700</v>
      </c>
      <c r="I58" s="13">
        <v>1363700</v>
      </c>
      <c r="J58" s="13">
        <v>866600</v>
      </c>
      <c r="K58" s="13"/>
    </row>
    <row r="59" spans="3:11" x14ac:dyDescent="0.2">
      <c r="C59" s="11" t="s">
        <v>67</v>
      </c>
      <c r="D59" s="13">
        <v>2841200</v>
      </c>
      <c r="E59" s="13">
        <v>3005600</v>
      </c>
      <c r="F59" s="13">
        <v>5237000</v>
      </c>
      <c r="G59" s="13">
        <v>1676000</v>
      </c>
      <c r="H59" s="13">
        <v>1527400</v>
      </c>
      <c r="I59" s="13">
        <v>1349000</v>
      </c>
      <c r="J59" s="13">
        <v>1303200</v>
      </c>
      <c r="K59" s="13"/>
    </row>
    <row r="60" spans="3:11" x14ac:dyDescent="0.2">
      <c r="C60" s="11" t="s">
        <v>68</v>
      </c>
      <c r="D60" s="13">
        <v>7241100</v>
      </c>
      <c r="E60" s="13">
        <v>7659600</v>
      </c>
      <c r="F60" s="13">
        <v>7414200</v>
      </c>
      <c r="G60" s="13">
        <v>5183300</v>
      </c>
      <c r="H60" s="13">
        <v>5150200</v>
      </c>
      <c r="I60" s="13">
        <v>4347900</v>
      </c>
      <c r="J60" s="13">
        <v>3443500</v>
      </c>
      <c r="K60" s="13"/>
    </row>
    <row r="61" spans="3:11" x14ac:dyDescent="0.2">
      <c r="C61" s="11" t="s">
        <v>69</v>
      </c>
      <c r="D61" s="13">
        <v>3557100</v>
      </c>
      <c r="E61" s="13">
        <v>3565000</v>
      </c>
      <c r="F61" s="13">
        <v>1335200</v>
      </c>
      <c r="G61" s="13">
        <v>1009800</v>
      </c>
      <c r="H61" s="13">
        <v>1497400</v>
      </c>
      <c r="I61" s="13">
        <v>2118900</v>
      </c>
      <c r="J61" s="13">
        <v>1542500</v>
      </c>
      <c r="K61" s="13"/>
    </row>
    <row r="62" spans="3:11" x14ac:dyDescent="0.2">
      <c r="C62" s="11" t="s">
        <v>70</v>
      </c>
      <c r="D62" s="13">
        <v>1344700</v>
      </c>
      <c r="E62" s="13">
        <v>1305600</v>
      </c>
      <c r="F62" s="13">
        <v>2386800</v>
      </c>
      <c r="G62" s="13">
        <v>1700500</v>
      </c>
      <c r="H62" s="13">
        <v>1346300</v>
      </c>
      <c r="I62" s="13">
        <v>1276600</v>
      </c>
      <c r="J62" s="13">
        <v>1230600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12174700</v>
      </c>
      <c r="E66" s="13">
        <v>12555000</v>
      </c>
      <c r="F66" s="13">
        <v>10099300</v>
      </c>
      <c r="G66" s="13">
        <v>7926800</v>
      </c>
      <c r="H66" s="13">
        <v>8040500</v>
      </c>
      <c r="I66" s="13">
        <v>7790900</v>
      </c>
      <c r="J66" s="13">
        <v>6277900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7604700</v>
      </c>
      <c r="E72" s="13">
        <v>7028100</v>
      </c>
      <c r="F72" s="13">
        <v>13537800</v>
      </c>
      <c r="G72" s="13">
        <v>7328200</v>
      </c>
      <c r="H72" s="13">
        <v>7066400</v>
      </c>
      <c r="I72" s="13">
        <v>6632700</v>
      </c>
      <c r="J72" s="13">
        <v>6284300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10515400</v>
      </c>
      <c r="E76" s="13">
        <v>9375300</v>
      </c>
      <c r="F76" s="13">
        <v>6913900</v>
      </c>
      <c r="G76" s="13">
        <v>6084900</v>
      </c>
      <c r="H76" s="13">
        <v>6325300</v>
      </c>
      <c r="I76" s="13">
        <v>5945600</v>
      </c>
      <c r="J76" s="13">
        <v>5722000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823300</v>
      </c>
      <c r="E81" s="13">
        <v>946700</v>
      </c>
      <c r="F81" s="13">
        <v>539400</v>
      </c>
      <c r="G81" s="13">
        <v>416600</v>
      </c>
      <c r="H81" s="13">
        <v>592700</v>
      </c>
      <c r="I81" s="13">
        <v>432200</v>
      </c>
      <c r="J81" s="13">
        <v>1046200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1487300</v>
      </c>
      <c r="E83" s="13">
        <v>1276400</v>
      </c>
      <c r="F83" s="13">
        <v>1069600</v>
      </c>
      <c r="G83" s="13">
        <v>901100</v>
      </c>
      <c r="H83" s="13">
        <v>768800</v>
      </c>
      <c r="I83" s="13">
        <v>664600</v>
      </c>
      <c r="J83" s="13">
        <v>630800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1894600</v>
      </c>
      <c r="E89" s="13">
        <v>1290500</v>
      </c>
      <c r="F89" s="13">
        <v>1664500</v>
      </c>
      <c r="G89" s="13">
        <v>1603400</v>
      </c>
      <c r="H89" s="13">
        <v>1011400</v>
      </c>
      <c r="I89" s="13">
        <v>658300</v>
      </c>
      <c r="J89" s="13">
        <v>1154600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-1987900</v>
      </c>
      <c r="E91" s="13">
        <v>-2100500</v>
      </c>
      <c r="F91" s="13">
        <v>-1529900</v>
      </c>
      <c r="G91" s="13">
        <v>-1250400</v>
      </c>
      <c r="H91" s="13">
        <v>-1251600</v>
      </c>
      <c r="I91" s="13">
        <v>-1287800</v>
      </c>
      <c r="J91" s="13">
        <v>-1208600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-1690000</v>
      </c>
      <c r="E94" s="13">
        <v>-2029900</v>
      </c>
      <c r="F94" s="13">
        <v>-1668500</v>
      </c>
      <c r="G94" s="13">
        <v>-302600</v>
      </c>
      <c r="H94" s="13">
        <v>-1010700</v>
      </c>
      <c r="I94" s="13">
        <v>-1774400</v>
      </c>
      <c r="J94" s="13">
        <v>-512700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-268200</v>
      </c>
      <c r="E96" s="13">
        <v>-172900</v>
      </c>
      <c r="F96" s="13">
        <v>-163900</v>
      </c>
      <c r="G96" s="13">
        <v>-154800</v>
      </c>
      <c r="H96" s="13">
        <v>-136600</v>
      </c>
      <c r="I96" s="13">
        <v>-109100</v>
      </c>
      <c r="J96" s="13">
        <v>-109100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107800</v>
      </c>
      <c r="E100" s="13">
        <v>820100</v>
      </c>
      <c r="F100" s="13">
        <v>152000</v>
      </c>
      <c r="G100" s="13">
        <v>-878000</v>
      </c>
      <c r="H100" s="13">
        <v>68000</v>
      </c>
      <c r="I100" s="13">
        <v>793700</v>
      </c>
      <c r="J100" s="13">
        <v>-272200</v>
      </c>
      <c r="K100" s="13"/>
    </row>
    <row r="101" spans="3:11" x14ac:dyDescent="0.2">
      <c r="C101" s="11" t="s">
        <v>19</v>
      </c>
      <c r="D101" s="13">
        <v>169600</v>
      </c>
      <c r="E101" s="13">
        <v>344400</v>
      </c>
      <c r="F101" s="13">
        <v>195800</v>
      </c>
      <c r="G101" s="13">
        <v>-109000</v>
      </c>
      <c r="H101" s="13">
        <v>200</v>
      </c>
      <c r="I101" s="13">
        <v>-43700</v>
      </c>
      <c r="J101" s="13">
        <v>-45800</v>
      </c>
      <c r="K101" s="13"/>
    </row>
    <row r="102" spans="3:11" x14ac:dyDescent="0.2">
      <c r="C102" s="11" t="s">
        <v>20</v>
      </c>
      <c r="D102" s="13">
        <v>482000</v>
      </c>
      <c r="E102" s="13">
        <v>425000</v>
      </c>
      <c r="F102" s="13">
        <v>343700</v>
      </c>
      <c r="G102" s="13">
        <v>313900</v>
      </c>
      <c r="H102" s="13">
        <v>68900</v>
      </c>
      <c r="I102" s="13">
        <v>-366000</v>
      </c>
      <c r="J102" s="13">
        <v>323900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263310000</v>
      </c>
      <c r="E8" s="13">
        <v>184634000</v>
      </c>
      <c r="F8" s="13">
        <v>119704000</v>
      </c>
      <c r="G8" s="13">
        <v>176249000</v>
      </c>
      <c r="H8" s="13">
        <v>184106000</v>
      </c>
      <c r="I8" s="13">
        <v>149099000</v>
      </c>
      <c r="J8" s="13">
        <v>127925000</v>
      </c>
      <c r="K8" s="13"/>
    </row>
    <row r="9" spans="1:11" x14ac:dyDescent="0.2">
      <c r="C9" s="11" t="s">
        <v>22</v>
      </c>
      <c r="D9" s="13">
        <v>171049000</v>
      </c>
      <c r="E9" s="13">
        <v>120160000</v>
      </c>
      <c r="F9" s="13">
        <v>75672000</v>
      </c>
      <c r="G9" s="13">
        <v>115775000</v>
      </c>
      <c r="H9" s="13">
        <v>126411000</v>
      </c>
      <c r="I9" s="13">
        <v>99693000</v>
      </c>
      <c r="J9" s="13">
        <v>84029000</v>
      </c>
      <c r="K9" s="13"/>
    </row>
    <row r="10" spans="1:11" x14ac:dyDescent="0.2">
      <c r="C10" s="11" t="s">
        <v>23</v>
      </c>
      <c r="D10" s="13">
        <v>92261000</v>
      </c>
      <c r="E10" s="13">
        <v>64474000</v>
      </c>
      <c r="F10" s="13">
        <v>44032000</v>
      </c>
      <c r="G10" s="13">
        <v>60474000</v>
      </c>
      <c r="H10" s="13">
        <v>57695000</v>
      </c>
      <c r="I10" s="13">
        <v>49406000</v>
      </c>
      <c r="J10" s="13">
        <v>43896000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1336000</v>
      </c>
      <c r="E12" s="13">
        <v>1564000</v>
      </c>
      <c r="F12" s="13">
        <v>1626000</v>
      </c>
      <c r="G12" s="13">
        <v>1753000</v>
      </c>
      <c r="H12" s="13">
        <v>1783000</v>
      </c>
      <c r="I12" s="13">
        <v>864000</v>
      </c>
      <c r="J12" s="13">
        <v>1264000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-320000</v>
      </c>
      <c r="E14" s="13">
        <v>-43000</v>
      </c>
      <c r="F14" s="13">
        <v>11869000</v>
      </c>
      <c r="G14" s="13">
        <v>1571000</v>
      </c>
      <c r="H14" s="13">
        <v>1435000</v>
      </c>
      <c r="I14" s="13">
        <v>-46000</v>
      </c>
      <c r="J14" s="13">
        <v>1850000</v>
      </c>
      <c r="K14" s="13"/>
    </row>
    <row r="15" spans="1:11" x14ac:dyDescent="0.2">
      <c r="C15" s="11" t="s">
        <v>28</v>
      </c>
      <c r="D15" s="13">
        <v>12658000</v>
      </c>
      <c r="E15" s="13">
        <v>13136000</v>
      </c>
      <c r="F15" s="13">
        <v>13655000</v>
      </c>
      <c r="G15" s="13">
        <v>15077000</v>
      </c>
      <c r="H15" s="13">
        <v>12443000</v>
      </c>
      <c r="I15" s="13">
        <v>16295000</v>
      </c>
      <c r="J15" s="13">
        <v>11544000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216771000</v>
      </c>
      <c r="E17" s="13">
        <v>160778000</v>
      </c>
      <c r="F17" s="13">
        <v>125327000</v>
      </c>
      <c r="G17" s="13">
        <v>160036000</v>
      </c>
      <c r="H17" s="13">
        <v>167524000</v>
      </c>
      <c r="I17" s="13">
        <v>138567000</v>
      </c>
      <c r="J17" s="13">
        <v>122194000</v>
      </c>
      <c r="K17" s="13"/>
    </row>
    <row r="18" spans="3:11" x14ac:dyDescent="0.2">
      <c r="C18" s="11" t="s">
        <v>30</v>
      </c>
      <c r="D18" s="13">
        <v>46539000</v>
      </c>
      <c r="E18" s="13">
        <v>23856000</v>
      </c>
      <c r="F18" s="13">
        <v>-5623000</v>
      </c>
      <c r="G18" s="13">
        <v>16213000</v>
      </c>
      <c r="H18" s="13">
        <v>16582000</v>
      </c>
      <c r="I18" s="13">
        <v>10532000</v>
      </c>
      <c r="J18" s="13">
        <v>5731000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-1177000</v>
      </c>
      <c r="E20" s="13">
        <v>3867000</v>
      </c>
      <c r="F20" s="13">
        <v>635000</v>
      </c>
      <c r="G20" s="13">
        <v>3188000</v>
      </c>
      <c r="H20" s="13">
        <v>2898000</v>
      </c>
      <c r="I20" s="13">
        <v>1732000</v>
      </c>
      <c r="J20" s="13">
        <v>2076000</v>
      </c>
      <c r="K20" s="13"/>
    </row>
    <row r="21" spans="3:11" x14ac:dyDescent="0.2">
      <c r="C21" s="11" t="s">
        <v>33</v>
      </c>
      <c r="D21" s="13">
        <v>59042000</v>
      </c>
      <c r="E21" s="13">
        <v>42066000</v>
      </c>
      <c r="F21" s="13">
        <v>17873000</v>
      </c>
      <c r="G21" s="13">
        <v>35802000</v>
      </c>
      <c r="H21" s="13">
        <v>34064000</v>
      </c>
      <c r="I21" s="13">
        <v>28875000</v>
      </c>
      <c r="J21" s="13">
        <v>22230000</v>
      </c>
      <c r="K21" s="13"/>
    </row>
    <row r="22" spans="3:11" x14ac:dyDescent="0.2">
      <c r="C22" s="11" t="s">
        <v>34</v>
      </c>
      <c r="D22" s="13">
        <v>2076000</v>
      </c>
      <c r="E22" s="13">
        <v>1770000</v>
      </c>
      <c r="F22" s="13">
        <v>2030000</v>
      </c>
      <c r="G22" s="13">
        <v>2091000</v>
      </c>
      <c r="H22" s="13">
        <v>1414000</v>
      </c>
      <c r="I22" s="13">
        <v>936000</v>
      </c>
      <c r="J22" s="13">
        <v>631000</v>
      </c>
      <c r="K22" s="13"/>
    </row>
    <row r="23" spans="3:11" x14ac:dyDescent="0.2">
      <c r="C23" s="11" t="s">
        <v>35</v>
      </c>
      <c r="D23" s="13">
        <v>43286000</v>
      </c>
      <c r="E23" s="13">
        <v>25953000</v>
      </c>
      <c r="F23" s="13">
        <v>-7018000</v>
      </c>
      <c r="G23" s="13">
        <v>17310000</v>
      </c>
      <c r="H23" s="13">
        <v>18066000</v>
      </c>
      <c r="I23" s="13">
        <v>11328000</v>
      </c>
      <c r="J23" s="13">
        <v>7176000</v>
      </c>
      <c r="K23" s="13"/>
    </row>
    <row r="24" spans="3:11" x14ac:dyDescent="0.2">
      <c r="C24" s="11" t="s">
        <v>36</v>
      </c>
      <c r="D24" s="13">
        <v>22242000</v>
      </c>
      <c r="E24" s="13">
        <v>9587000</v>
      </c>
      <c r="F24" s="13">
        <v>318000</v>
      </c>
      <c r="G24" s="13">
        <v>5872000</v>
      </c>
      <c r="H24" s="13">
        <v>6516000</v>
      </c>
      <c r="I24" s="13">
        <v>3029000</v>
      </c>
      <c r="J24" s="13">
        <v>970000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21044000</v>
      </c>
      <c r="E26" s="13">
        <v>16366000</v>
      </c>
      <c r="F26" s="13">
        <v>-7336000</v>
      </c>
      <c r="G26" s="13">
        <v>11438000</v>
      </c>
      <c r="H26" s="13">
        <v>11550000</v>
      </c>
      <c r="I26" s="13">
        <v>8299000</v>
      </c>
      <c r="J26" s="13">
        <v>6206000</v>
      </c>
      <c r="K26" s="13"/>
    </row>
    <row r="27" spans="3:11" x14ac:dyDescent="0.2">
      <c r="C27" s="11" t="s">
        <v>38</v>
      </c>
      <c r="D27" s="13">
        <v>20195000</v>
      </c>
      <c r="E27" s="13">
        <v>15664000</v>
      </c>
      <c r="F27" s="13">
        <v>-7550000</v>
      </c>
      <c r="G27" s="13">
        <v>10914000</v>
      </c>
      <c r="H27" s="13">
        <v>11131000</v>
      </c>
      <c r="I27" s="13">
        <v>8329000</v>
      </c>
      <c r="J27" s="13">
        <v>5993000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1177000</v>
      </c>
      <c r="E32" s="13">
        <v>-3867000</v>
      </c>
      <c r="F32" s="13">
        <v>-635000</v>
      </c>
      <c r="G32" s="13">
        <v>-3188000</v>
      </c>
      <c r="H32" s="13">
        <v>-2898000</v>
      </c>
      <c r="I32" s="13">
        <v>-1732000</v>
      </c>
      <c r="J32" s="13">
        <v>-2076000</v>
      </c>
      <c r="K32" s="13"/>
    </row>
    <row r="33" spans="2:11" x14ac:dyDescent="0.2">
      <c r="C33" s="11" t="s">
        <v>44</v>
      </c>
      <c r="D33" s="13">
        <v>20195000</v>
      </c>
      <c r="E33" s="13">
        <v>15664000</v>
      </c>
      <c r="F33" s="13">
        <v>-7550000</v>
      </c>
      <c r="G33" s="13">
        <v>10914000</v>
      </c>
      <c r="H33" s="13">
        <v>11131000</v>
      </c>
      <c r="I33" s="13">
        <v>8329000</v>
      </c>
      <c r="J33" s="13">
        <v>5993000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20195000</v>
      </c>
      <c r="E35" s="13">
        <v>15664000</v>
      </c>
      <c r="F35" s="13">
        <v>-7550000</v>
      </c>
      <c r="G35" s="13">
        <v>10914000</v>
      </c>
      <c r="H35" s="13">
        <v>11131000</v>
      </c>
      <c r="I35" s="13">
        <v>8329000</v>
      </c>
      <c r="J35" s="13">
        <v>5993000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30674000</v>
      </c>
      <c r="E41" s="13">
        <v>18245000</v>
      </c>
      <c r="F41" s="13">
        <v>29128000</v>
      </c>
      <c r="G41" s="13">
        <v>25576000</v>
      </c>
      <c r="H41" s="13">
        <v>26065000</v>
      </c>
      <c r="I41" s="13">
        <v>33185000</v>
      </c>
      <c r="J41" s="13">
        <v>24597000</v>
      </c>
      <c r="K41" s="13"/>
    </row>
    <row r="42" spans="2:11" x14ac:dyDescent="0.2">
      <c r="C42" s="11" t="s">
        <v>50</v>
      </c>
      <c r="D42" s="13">
        <v>8744000</v>
      </c>
      <c r="E42" s="13">
        <v>12273000</v>
      </c>
      <c r="F42" s="13">
        <v>4612000</v>
      </c>
      <c r="G42" s="13">
        <v>3992000</v>
      </c>
      <c r="H42" s="13">
        <v>3609000</v>
      </c>
      <c r="I42" s="13">
        <v>3221000</v>
      </c>
      <c r="J42" s="13">
        <v>4507000</v>
      </c>
      <c r="K42" s="13"/>
    </row>
    <row r="43" spans="2:11" x14ac:dyDescent="0.2">
      <c r="C43" s="11" t="s">
        <v>51</v>
      </c>
      <c r="D43" s="13">
        <v>58930000</v>
      </c>
      <c r="E43" s="13">
        <v>55195000</v>
      </c>
      <c r="F43" s="13">
        <v>25642000</v>
      </c>
      <c r="G43" s="13">
        <v>34108000</v>
      </c>
      <c r="H43" s="13">
        <v>31093000</v>
      </c>
      <c r="I43" s="13">
        <v>28258000</v>
      </c>
      <c r="J43" s="13">
        <v>25611000</v>
      </c>
      <c r="K43" s="13"/>
    </row>
    <row r="44" spans="2:11" x14ac:dyDescent="0.2">
      <c r="C44" s="11" t="s">
        <v>52</v>
      </c>
      <c r="D44" s="13">
        <v>22936000</v>
      </c>
      <c r="E44" s="13">
        <v>19952000</v>
      </c>
      <c r="F44" s="13">
        <v>14730000</v>
      </c>
      <c r="G44" s="13">
        <v>17132000</v>
      </c>
      <c r="H44" s="13">
        <v>14880000</v>
      </c>
      <c r="I44" s="13">
        <v>16520000</v>
      </c>
      <c r="J44" s="13">
        <v>15247000</v>
      </c>
      <c r="K44" s="13"/>
    </row>
    <row r="45" spans="2:11" x14ac:dyDescent="0.2">
      <c r="C45" s="11" t="s">
        <v>53</v>
      </c>
      <c r="D45" s="13">
        <v>4440000</v>
      </c>
      <c r="E45" s="13">
        <v>5471000</v>
      </c>
      <c r="F45" s="13">
        <v>5567000</v>
      </c>
      <c r="G45" s="13">
        <v>4457000</v>
      </c>
      <c r="H45" s="13">
        <v>4152000</v>
      </c>
      <c r="I45" s="13">
        <v>3764000</v>
      </c>
      <c r="J45" s="13">
        <v>2555000</v>
      </c>
      <c r="K45" s="13"/>
    </row>
    <row r="46" spans="2:11" x14ac:dyDescent="0.2">
      <c r="C46" s="11" t="s">
        <v>54</v>
      </c>
      <c r="D46" s="13">
        <v>125724000</v>
      </c>
      <c r="E46" s="13">
        <v>111136000</v>
      </c>
      <c r="F46" s="13">
        <v>79679000</v>
      </c>
      <c r="G46" s="13">
        <v>85265000</v>
      </c>
      <c r="H46" s="13">
        <v>79799000</v>
      </c>
      <c r="I46" s="13">
        <v>84948000</v>
      </c>
      <c r="J46" s="13">
        <v>72517000</v>
      </c>
      <c r="K46" s="13"/>
    </row>
    <row r="47" spans="2:11" x14ac:dyDescent="0.2">
      <c r="C47" s="11" t="s">
        <v>55</v>
      </c>
      <c r="D47" s="13">
        <v>32695000</v>
      </c>
      <c r="E47" s="13">
        <v>36402000</v>
      </c>
      <c r="F47" s="13">
        <v>34001000</v>
      </c>
      <c r="G47" s="13">
        <v>31282000</v>
      </c>
      <c r="H47" s="13">
        <v>26809000</v>
      </c>
      <c r="I47" s="13">
        <v>26781000</v>
      </c>
      <c r="J47" s="13">
        <v>24820000</v>
      </c>
      <c r="K47" s="13"/>
    </row>
    <row r="48" spans="2:11" x14ac:dyDescent="0.2">
      <c r="C48" s="11" t="s">
        <v>56</v>
      </c>
      <c r="D48" s="13">
        <v>107101000</v>
      </c>
      <c r="E48" s="13">
        <v>106559000</v>
      </c>
      <c r="F48" s="13">
        <v>108335000</v>
      </c>
      <c r="G48" s="13">
        <v>116408000</v>
      </c>
      <c r="H48" s="13">
        <v>113324000</v>
      </c>
      <c r="I48" s="13">
        <v>109397000</v>
      </c>
      <c r="J48" s="13">
        <v>111971000</v>
      </c>
      <c r="K48" s="13"/>
    </row>
    <row r="49" spans="3:11" x14ac:dyDescent="0.2">
      <c r="C49" s="11" t="s">
        <v>57</v>
      </c>
      <c r="D49" s="13">
        <v>31931000</v>
      </c>
      <c r="E49" s="13">
        <v>32484000</v>
      </c>
      <c r="F49" s="13">
        <v>33528000</v>
      </c>
      <c r="G49" s="13">
        <v>33178000</v>
      </c>
      <c r="H49" s="13">
        <v>28922000</v>
      </c>
      <c r="I49" s="13">
        <v>14587000</v>
      </c>
      <c r="J49" s="13">
        <v>15362000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6413000</v>
      </c>
      <c r="E52" s="13">
        <v>6877000</v>
      </c>
      <c r="F52" s="13">
        <v>10589000</v>
      </c>
      <c r="G52" s="13">
        <v>7161000</v>
      </c>
      <c r="H52" s="13">
        <v>7908000</v>
      </c>
      <c r="I52" s="13">
        <v>6918000</v>
      </c>
      <c r="J52" s="13">
        <v>6308000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303864000</v>
      </c>
      <c r="E54" s="13">
        <v>293458000</v>
      </c>
      <c r="F54" s="13">
        <v>266132000</v>
      </c>
      <c r="G54" s="13">
        <v>273294000</v>
      </c>
      <c r="H54" s="13">
        <v>256762000</v>
      </c>
      <c r="I54" s="13">
        <v>242631000</v>
      </c>
      <c r="J54" s="13">
        <v>230978000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41346000</v>
      </c>
      <c r="E57" s="13">
        <v>36837000</v>
      </c>
      <c r="F57" s="13">
        <v>23574000</v>
      </c>
      <c r="G57" s="13">
        <v>28394000</v>
      </c>
      <c r="H57" s="13">
        <v>26134000</v>
      </c>
      <c r="I57" s="13">
        <v>26479000</v>
      </c>
      <c r="J57" s="13">
        <v>23227000</v>
      </c>
      <c r="K57" s="13"/>
    </row>
    <row r="58" spans="3:11" x14ac:dyDescent="0.2">
      <c r="C58" s="11" t="s">
        <v>66</v>
      </c>
      <c r="D58" s="13">
        <v>15502000</v>
      </c>
      <c r="E58" s="13">
        <v>15035000</v>
      </c>
      <c r="F58" s="13">
        <v>17099000</v>
      </c>
      <c r="G58" s="13">
        <v>14819000</v>
      </c>
      <c r="H58" s="13">
        <v>13306000</v>
      </c>
      <c r="I58" s="13">
        <v>11096000</v>
      </c>
      <c r="J58" s="13">
        <v>13920000</v>
      </c>
      <c r="K58" s="13"/>
    </row>
    <row r="59" spans="3:11" x14ac:dyDescent="0.2">
      <c r="C59" s="11" t="s">
        <v>67</v>
      </c>
      <c r="D59" s="13">
        <v>52930000</v>
      </c>
      <c r="E59" s="13">
        <v>43230000</v>
      </c>
      <c r="F59" s="13">
        <v>24003000</v>
      </c>
      <c r="G59" s="13">
        <v>27031000</v>
      </c>
      <c r="H59" s="13">
        <v>22794000</v>
      </c>
      <c r="I59" s="13">
        <v>19130000</v>
      </c>
      <c r="J59" s="13">
        <v>17538000</v>
      </c>
      <c r="K59" s="13"/>
    </row>
    <row r="60" spans="3:11" x14ac:dyDescent="0.2">
      <c r="C60" s="11" t="s">
        <v>68</v>
      </c>
      <c r="D60" s="13">
        <v>109778000</v>
      </c>
      <c r="E60" s="13">
        <v>95102000</v>
      </c>
      <c r="F60" s="13">
        <v>64676000</v>
      </c>
      <c r="G60" s="13">
        <v>70244000</v>
      </c>
      <c r="H60" s="13">
        <v>62234000</v>
      </c>
      <c r="I60" s="13">
        <v>56705000</v>
      </c>
      <c r="J60" s="13">
        <v>54685000</v>
      </c>
      <c r="K60" s="13"/>
    </row>
    <row r="61" spans="3:11" x14ac:dyDescent="0.2">
      <c r="C61" s="11" t="s">
        <v>69</v>
      </c>
      <c r="D61" s="13">
        <v>41518000</v>
      </c>
      <c r="E61" s="13">
        <v>48014000</v>
      </c>
      <c r="F61" s="13">
        <v>58588000</v>
      </c>
      <c r="G61" s="13">
        <v>46079000</v>
      </c>
      <c r="H61" s="13">
        <v>38249000</v>
      </c>
      <c r="I61" s="13">
        <v>40258000</v>
      </c>
      <c r="J61" s="13">
        <v>39416000</v>
      </c>
      <c r="K61" s="13"/>
    </row>
    <row r="62" spans="3:11" x14ac:dyDescent="0.2">
      <c r="C62" s="11" t="s">
        <v>70</v>
      </c>
      <c r="D62" s="13">
        <v>37998000</v>
      </c>
      <c r="E62" s="13">
        <v>35343000</v>
      </c>
      <c r="F62" s="13">
        <v>36783000</v>
      </c>
      <c r="G62" s="13">
        <v>37666000</v>
      </c>
      <c r="H62" s="13">
        <v>38165000</v>
      </c>
      <c r="I62" s="13">
        <v>31631000</v>
      </c>
      <c r="J62" s="13">
        <v>35303000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192140000</v>
      </c>
      <c r="E66" s="13">
        <v>181722000</v>
      </c>
      <c r="F66" s="13">
        <v>162430000</v>
      </c>
      <c r="G66" s="13">
        <v>156516000</v>
      </c>
      <c r="H66" s="13">
        <v>141122000</v>
      </c>
      <c r="I66" s="13">
        <v>131075000</v>
      </c>
      <c r="J66" s="13">
        <v>132298000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111724000</v>
      </c>
      <c r="E76" s="13">
        <v>111736000</v>
      </c>
      <c r="F76" s="13">
        <v>103702000</v>
      </c>
      <c r="G76" s="13">
        <v>116778000</v>
      </c>
      <c r="H76" s="13">
        <v>115640000</v>
      </c>
      <c r="I76" s="13">
        <v>111556000</v>
      </c>
      <c r="J76" s="13">
        <v>98680000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20195000</v>
      </c>
      <c r="E81" s="13">
        <v>15664000</v>
      </c>
      <c r="F81" s="13">
        <v>-7550000</v>
      </c>
      <c r="G81" s="13">
        <v>10914000</v>
      </c>
      <c r="H81" s="13">
        <v>11131000</v>
      </c>
      <c r="I81" s="13">
        <v>8329000</v>
      </c>
      <c r="J81" s="13">
        <v>5993000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13680000</v>
      </c>
      <c r="E83" s="13">
        <v>14343000</v>
      </c>
      <c r="F83" s="13">
        <v>22861000</v>
      </c>
      <c r="G83" s="13">
        <v>16401000</v>
      </c>
      <c r="H83" s="13">
        <v>14584000</v>
      </c>
      <c r="I83" s="13">
        <v>16611000</v>
      </c>
      <c r="J83" s="13">
        <v>14423000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47367000</v>
      </c>
      <c r="E89" s="13">
        <v>30410000</v>
      </c>
      <c r="F89" s="13">
        <v>14803000</v>
      </c>
      <c r="G89" s="13">
        <v>24685000</v>
      </c>
      <c r="H89" s="13">
        <v>24703000</v>
      </c>
      <c r="I89" s="13">
        <v>22319000</v>
      </c>
      <c r="J89" s="13">
        <v>16521000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-15690000</v>
      </c>
      <c r="E91" s="13">
        <v>-12343000</v>
      </c>
      <c r="F91" s="13">
        <v>-10764000</v>
      </c>
      <c r="G91" s="13">
        <v>-11810000</v>
      </c>
      <c r="H91" s="13">
        <v>-17080000</v>
      </c>
      <c r="I91" s="13">
        <v>-13767000</v>
      </c>
      <c r="J91" s="13">
        <v>-18106000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-15116000</v>
      </c>
      <c r="E94" s="13">
        <v>-13656000</v>
      </c>
      <c r="F94" s="13">
        <v>-13079000</v>
      </c>
      <c r="G94" s="13">
        <v>-17177000</v>
      </c>
      <c r="H94" s="13">
        <v>-14946000</v>
      </c>
      <c r="I94" s="13">
        <v>-11632000</v>
      </c>
      <c r="J94" s="13">
        <v>-17653000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-9986000</v>
      </c>
      <c r="E96" s="13">
        <v>-8228000</v>
      </c>
      <c r="F96" s="13">
        <v>-6688000</v>
      </c>
      <c r="G96" s="13">
        <v>-6641000</v>
      </c>
      <c r="H96" s="13">
        <v>-4913000</v>
      </c>
      <c r="I96" s="13">
        <v>-2643000</v>
      </c>
      <c r="J96" s="13">
        <v>-2661000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-19272000</v>
      </c>
      <c r="E100" s="13">
        <v>-25497000</v>
      </c>
      <c r="F100" s="13">
        <v>1398000</v>
      </c>
      <c r="G100" s="13">
        <v>-7709000</v>
      </c>
      <c r="H100" s="13">
        <v>-13925000</v>
      </c>
      <c r="I100" s="13">
        <v>-5540000</v>
      </c>
      <c r="J100" s="13">
        <v>3532000</v>
      </c>
      <c r="K100" s="13"/>
    </row>
    <row r="101" spans="3:11" x14ac:dyDescent="0.2">
      <c r="C101" s="11" t="s">
        <v>19</v>
      </c>
      <c r="D101" s="13">
        <v>-1295000</v>
      </c>
      <c r="E101" s="13">
        <v>-1183000</v>
      </c>
      <c r="F101" s="13">
        <v>794000</v>
      </c>
      <c r="G101" s="13">
        <v>-354000</v>
      </c>
      <c r="H101" s="13">
        <v>-1110000</v>
      </c>
      <c r="I101" s="13">
        <v>3441000</v>
      </c>
      <c r="J101" s="13">
        <v>-1072000</v>
      </c>
      <c r="K101" s="13"/>
    </row>
    <row r="102" spans="3:11" x14ac:dyDescent="0.2">
      <c r="C102" s="11" t="s">
        <v>20</v>
      </c>
      <c r="D102" s="13">
        <v>11684000</v>
      </c>
      <c r="E102" s="13">
        <v>-9926000</v>
      </c>
      <c r="F102" s="13">
        <v>3916000</v>
      </c>
      <c r="G102" s="13">
        <v>-555000</v>
      </c>
      <c r="H102" s="13">
        <v>-5278000</v>
      </c>
      <c r="I102" s="13">
        <v>8588000</v>
      </c>
      <c r="J102" s="13">
        <v>1328000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2443700</v>
      </c>
      <c r="E8" s="13">
        <v>2273100</v>
      </c>
      <c r="F8" s="13">
        <v>1949200</v>
      </c>
      <c r="G8" s="13">
        <v>1643700</v>
      </c>
      <c r="H8" s="13">
        <v>1509200</v>
      </c>
      <c r="I8" s="13">
        <v>1477400</v>
      </c>
      <c r="J8" s="13">
        <v>1275300</v>
      </c>
      <c r="K8" s="13"/>
    </row>
    <row r="9" spans="1:11" x14ac:dyDescent="0.2">
      <c r="C9" s="11" t="s">
        <v>22</v>
      </c>
      <c r="D9" s="13">
        <v>1817000</v>
      </c>
      <c r="E9" s="13">
        <v>1659200</v>
      </c>
      <c r="F9" s="13">
        <v>1400000</v>
      </c>
      <c r="G9" s="13">
        <v>1191300</v>
      </c>
      <c r="H9" s="13">
        <v>1157900</v>
      </c>
      <c r="I9" s="13">
        <v>1110100</v>
      </c>
      <c r="J9" s="13">
        <v>941600</v>
      </c>
      <c r="K9" s="13"/>
    </row>
    <row r="10" spans="1:11" x14ac:dyDescent="0.2">
      <c r="C10" s="11" t="s">
        <v>23</v>
      </c>
      <c r="D10" s="13">
        <v>626700</v>
      </c>
      <c r="E10" s="13">
        <v>613800</v>
      </c>
      <c r="F10" s="13">
        <v>549200</v>
      </c>
      <c r="G10" s="13">
        <v>452400</v>
      </c>
      <c r="H10" s="13">
        <v>351200</v>
      </c>
      <c r="I10" s="13">
        <v>367300</v>
      </c>
      <c r="J10" s="13">
        <v>333700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>
        <v>15100</v>
      </c>
      <c r="F14" s="13">
        <v>12100</v>
      </c>
      <c r="G14" s="13">
        <v>5500</v>
      </c>
      <c r="H14" s="13">
        <v>7600</v>
      </c>
      <c r="I14" s="13">
        <v>20000</v>
      </c>
      <c r="J14" s="13">
        <v>36400</v>
      </c>
      <c r="K14" s="13"/>
    </row>
    <row r="15" spans="1:11" x14ac:dyDescent="0.2">
      <c r="C15" s="11" t="s">
        <v>28</v>
      </c>
      <c r="D15" s="13">
        <v>111800</v>
      </c>
      <c r="E15" s="13">
        <v>96700</v>
      </c>
      <c r="F15" s="13">
        <v>78900</v>
      </c>
      <c r="G15" s="13">
        <v>69100</v>
      </c>
      <c r="H15" s="13">
        <v>69200</v>
      </c>
      <c r="I15" s="13">
        <v>64500</v>
      </c>
      <c r="J15" s="13">
        <v>68700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2275200</v>
      </c>
      <c r="E17" s="13">
        <v>2055900</v>
      </c>
      <c r="F17" s="13">
        <v>1744600</v>
      </c>
      <c r="G17" s="13">
        <v>1520000</v>
      </c>
      <c r="H17" s="13">
        <v>1417100</v>
      </c>
      <c r="I17" s="13">
        <v>1376900</v>
      </c>
      <c r="J17" s="13">
        <v>1222500</v>
      </c>
      <c r="K17" s="13"/>
    </row>
    <row r="18" spans="3:11" x14ac:dyDescent="0.2">
      <c r="C18" s="11" t="s">
        <v>30</v>
      </c>
      <c r="D18" s="13">
        <v>168500</v>
      </c>
      <c r="E18" s="13">
        <v>217200</v>
      </c>
      <c r="F18" s="13">
        <v>204700</v>
      </c>
      <c r="G18" s="13">
        <v>123700</v>
      </c>
      <c r="H18" s="13">
        <v>92100</v>
      </c>
      <c r="I18" s="13">
        <v>100500</v>
      </c>
      <c r="J18" s="13">
        <v>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3100</v>
      </c>
      <c r="F20" s="13">
        <v>-16900</v>
      </c>
      <c r="G20" s="13">
        <v>5800</v>
      </c>
      <c r="H20" s="13">
        <v>-7100</v>
      </c>
      <c r="I20" s="13">
        <v>2100</v>
      </c>
      <c r="J20" s="13">
        <v>5500</v>
      </c>
      <c r="K20" s="13"/>
    </row>
    <row r="21" spans="3:11" x14ac:dyDescent="0.2">
      <c r="C21" s="11" t="s">
        <v>33</v>
      </c>
      <c r="D21" s="13">
        <v>292300</v>
      </c>
      <c r="E21" s="13">
        <v>317000</v>
      </c>
      <c r="F21" s="13">
        <v>266600</v>
      </c>
      <c r="G21" s="13">
        <v>198600</v>
      </c>
      <c r="H21" s="13">
        <v>154100</v>
      </c>
      <c r="I21" s="13">
        <v>167100</v>
      </c>
      <c r="J21" s="13">
        <v>126900</v>
      </c>
      <c r="K21" s="13"/>
    </row>
    <row r="22" spans="3:11" x14ac:dyDescent="0.2">
      <c r="C22" s="11" t="s">
        <v>34</v>
      </c>
      <c r="D22" s="13">
        <v>36100</v>
      </c>
      <c r="E22" s="13">
        <v>12400</v>
      </c>
      <c r="F22" s="13">
        <v>17500</v>
      </c>
      <c r="G22" s="13">
        <v>19100</v>
      </c>
      <c r="H22" s="13">
        <v>28700</v>
      </c>
      <c r="I22" s="13">
        <v>13700</v>
      </c>
      <c r="J22" s="13">
        <v>7900</v>
      </c>
      <c r="K22" s="13"/>
    </row>
    <row r="23" spans="3:11" x14ac:dyDescent="0.2">
      <c r="C23" s="11" t="s">
        <v>35</v>
      </c>
      <c r="D23" s="13">
        <v>144400</v>
      </c>
      <c r="E23" s="13">
        <v>207900</v>
      </c>
      <c r="F23" s="13">
        <v>170300</v>
      </c>
      <c r="G23" s="13">
        <v>110400</v>
      </c>
      <c r="H23" s="13">
        <v>56200</v>
      </c>
      <c r="I23" s="13">
        <v>88900</v>
      </c>
      <c r="J23" s="13">
        <v>50300</v>
      </c>
      <c r="K23" s="13"/>
    </row>
    <row r="24" spans="3:11" x14ac:dyDescent="0.2">
      <c r="C24" s="11" t="s">
        <v>36</v>
      </c>
      <c r="D24" s="13">
        <v>27100</v>
      </c>
      <c r="E24" s="13">
        <v>49700</v>
      </c>
      <c r="F24" s="13">
        <v>40900</v>
      </c>
      <c r="G24" s="13">
        <v>25700</v>
      </c>
      <c r="H24" s="13">
        <v>16500</v>
      </c>
      <c r="I24" s="13">
        <v>139600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117300</v>
      </c>
      <c r="E26" s="13">
        <v>158200</v>
      </c>
      <c r="F26" s="13">
        <v>129300</v>
      </c>
      <c r="G26" s="13">
        <v>84700</v>
      </c>
      <c r="H26" s="13">
        <v>39800</v>
      </c>
      <c r="I26" s="13">
        <v>-50800</v>
      </c>
      <c r="J26" s="13">
        <v>37400</v>
      </c>
      <c r="K26" s="13"/>
    </row>
    <row r="27" spans="3:11" x14ac:dyDescent="0.2">
      <c r="C27" s="11" t="s">
        <v>38</v>
      </c>
      <c r="D27" s="13">
        <v>103200</v>
      </c>
      <c r="E27" s="13">
        <v>141000</v>
      </c>
      <c r="F27" s="13">
        <v>118600</v>
      </c>
      <c r="G27" s="13">
        <v>77200</v>
      </c>
      <c r="H27" s="13">
        <v>35800</v>
      </c>
      <c r="I27" s="13">
        <v>-54300</v>
      </c>
      <c r="J27" s="13">
        <v>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61600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-3100</v>
      </c>
      <c r="F32" s="13">
        <v>16900</v>
      </c>
      <c r="G32" s="13">
        <v>-5800</v>
      </c>
      <c r="H32" s="13">
        <v>7100</v>
      </c>
      <c r="I32" s="13">
        <v>-2100</v>
      </c>
      <c r="J32" s="13">
        <v>-5500</v>
      </c>
      <c r="K32" s="13"/>
    </row>
    <row r="33" spans="2:11" x14ac:dyDescent="0.2">
      <c r="C33" s="11" t="s">
        <v>44</v>
      </c>
      <c r="D33" s="13">
        <v>103200</v>
      </c>
      <c r="E33" s="13">
        <v>141000</v>
      </c>
      <c r="F33" s="13">
        <v>118600</v>
      </c>
      <c r="G33" s="13">
        <v>77200</v>
      </c>
      <c r="H33" s="13">
        <v>35800</v>
      </c>
      <c r="I33" s="13">
        <v>7300</v>
      </c>
      <c r="J33" s="13">
        <v>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103200</v>
      </c>
      <c r="E35" s="13">
        <v>141000</v>
      </c>
      <c r="F35" s="13">
        <v>118600</v>
      </c>
      <c r="G35" s="13">
        <v>77200</v>
      </c>
      <c r="H35" s="13">
        <v>35800</v>
      </c>
      <c r="I35" s="13">
        <v>7300</v>
      </c>
      <c r="J35" s="13">
        <v>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153400</v>
      </c>
      <c r="E41" s="13">
        <v>158200</v>
      </c>
      <c r="F41" s="13">
        <v>132900</v>
      </c>
      <c r="G41" s="13">
        <v>82400</v>
      </c>
      <c r="H41" s="13">
        <v>78200</v>
      </c>
      <c r="I41" s="13">
        <v>74400</v>
      </c>
      <c r="J41" s="13">
        <v>55300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200</v>
      </c>
      <c r="H42" s="13" t="s">
        <v>92</v>
      </c>
      <c r="I42" s="13">
        <v>400</v>
      </c>
      <c r="J42" s="13">
        <v>1600</v>
      </c>
      <c r="K42" s="13"/>
    </row>
    <row r="43" spans="2:11" x14ac:dyDescent="0.2">
      <c r="C43" s="11" t="s">
        <v>51</v>
      </c>
      <c r="D43" s="13">
        <v>463200</v>
      </c>
      <c r="E43" s="13">
        <v>405400</v>
      </c>
      <c r="F43" s="13">
        <v>419300</v>
      </c>
      <c r="G43" s="13">
        <v>371100</v>
      </c>
      <c r="H43" s="13">
        <v>359800</v>
      </c>
      <c r="I43" s="13">
        <v>403000</v>
      </c>
      <c r="J43" s="13">
        <v>307800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133400</v>
      </c>
      <c r="E45" s="13">
        <v>134300</v>
      </c>
      <c r="F45" s="13">
        <v>104600</v>
      </c>
      <c r="G45" s="13">
        <v>96100</v>
      </c>
      <c r="H45" s="13">
        <v>88500</v>
      </c>
      <c r="I45" s="13">
        <v>71800</v>
      </c>
      <c r="J45" s="13">
        <v>69000</v>
      </c>
      <c r="K45" s="13"/>
    </row>
    <row r="46" spans="2:11" x14ac:dyDescent="0.2">
      <c r="C46" s="11" t="s">
        <v>54</v>
      </c>
      <c r="D46" s="13">
        <v>750000</v>
      </c>
      <c r="E46" s="13">
        <v>698000</v>
      </c>
      <c r="F46" s="13">
        <v>656800</v>
      </c>
      <c r="G46" s="13">
        <v>549800</v>
      </c>
      <c r="H46" s="13">
        <v>526500</v>
      </c>
      <c r="I46" s="13">
        <v>541400</v>
      </c>
      <c r="J46" s="13">
        <v>433700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275800</v>
      </c>
      <c r="E48" s="13">
        <v>258600</v>
      </c>
      <c r="F48" s="13">
        <v>299500</v>
      </c>
      <c r="G48" s="13">
        <v>327400</v>
      </c>
      <c r="H48" s="13">
        <v>161500</v>
      </c>
      <c r="I48" s="13">
        <v>163300</v>
      </c>
      <c r="J48" s="13">
        <v>151000</v>
      </c>
      <c r="K48" s="13"/>
    </row>
    <row r="49" spans="3:11" x14ac:dyDescent="0.2">
      <c r="C49" s="11" t="s">
        <v>57</v>
      </c>
      <c r="D49" s="13">
        <v>1041800</v>
      </c>
      <c r="E49" s="13">
        <v>951800</v>
      </c>
      <c r="F49" s="13">
        <v>475600</v>
      </c>
      <c r="G49" s="13">
        <v>417300</v>
      </c>
      <c r="H49" s="13">
        <v>285500</v>
      </c>
      <c r="I49" s="13">
        <v>302800</v>
      </c>
      <c r="J49" s="13">
        <v>160400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86400</v>
      </c>
      <c r="E52" s="13">
        <v>88400</v>
      </c>
      <c r="F52" s="13">
        <v>84500</v>
      </c>
      <c r="G52" s="13">
        <v>82200</v>
      </c>
      <c r="H52" s="13">
        <v>81000</v>
      </c>
      <c r="I52" s="13">
        <v>71200</v>
      </c>
      <c r="J52" s="13">
        <v>101100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2154000</v>
      </c>
      <c r="E54" s="13">
        <v>1996800</v>
      </c>
      <c r="F54" s="13">
        <v>1516400</v>
      </c>
      <c r="G54" s="13">
        <v>1376800</v>
      </c>
      <c r="H54" s="13">
        <v>1054500</v>
      </c>
      <c r="I54" s="13">
        <v>1078700</v>
      </c>
      <c r="J54" s="13">
        <v>846300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93900</v>
      </c>
      <c r="E57" s="13">
        <v>70400</v>
      </c>
      <c r="F57" s="13">
        <v>66700</v>
      </c>
      <c r="G57" s="13">
        <v>64400</v>
      </c>
      <c r="H57" s="13">
        <v>59400</v>
      </c>
      <c r="I57" s="13">
        <v>46400</v>
      </c>
      <c r="J57" s="13">
        <v>38200</v>
      </c>
      <c r="K57" s="13"/>
    </row>
    <row r="58" spans="3:11" x14ac:dyDescent="0.2">
      <c r="C58" s="11" t="s">
        <v>66</v>
      </c>
      <c r="D58" s="13">
        <v>2100</v>
      </c>
      <c r="E58" s="13">
        <v>3000</v>
      </c>
      <c r="F58" s="13">
        <v>6200</v>
      </c>
      <c r="G58" s="13">
        <v>7500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315400</v>
      </c>
      <c r="E59" s="13">
        <v>371000</v>
      </c>
      <c r="F59" s="13">
        <v>323300</v>
      </c>
      <c r="G59" s="13">
        <v>291400</v>
      </c>
      <c r="H59" s="13">
        <v>176000</v>
      </c>
      <c r="I59" s="13">
        <v>156700</v>
      </c>
      <c r="J59" s="13">
        <v>141800</v>
      </c>
      <c r="K59" s="13"/>
    </row>
    <row r="60" spans="3:11" x14ac:dyDescent="0.2">
      <c r="C60" s="11" t="s">
        <v>68</v>
      </c>
      <c r="D60" s="13">
        <v>411400</v>
      </c>
      <c r="E60" s="13">
        <v>444400</v>
      </c>
      <c r="F60" s="13">
        <v>396200</v>
      </c>
      <c r="G60" s="13">
        <v>363300</v>
      </c>
      <c r="H60" s="13">
        <v>235400</v>
      </c>
      <c r="I60" s="13">
        <v>201800</v>
      </c>
      <c r="J60" s="13">
        <v>180000</v>
      </c>
      <c r="K60" s="13"/>
    </row>
    <row r="61" spans="3:11" x14ac:dyDescent="0.2">
      <c r="C61" s="11" t="s">
        <v>69</v>
      </c>
      <c r="D61" s="13">
        <v>961300</v>
      </c>
      <c r="E61" s="13">
        <v>793900</v>
      </c>
      <c r="F61" s="13">
        <v>389800</v>
      </c>
      <c r="G61" s="13">
        <v>298900</v>
      </c>
      <c r="H61" s="13">
        <v>282000</v>
      </c>
      <c r="I61" s="13">
        <v>344000</v>
      </c>
      <c r="J61" s="13">
        <v>217300</v>
      </c>
      <c r="K61" s="13"/>
    </row>
    <row r="62" spans="3:11" x14ac:dyDescent="0.2">
      <c r="C62" s="11" t="s">
        <v>70</v>
      </c>
      <c r="D62" s="13">
        <v>147600</v>
      </c>
      <c r="E62" s="13">
        <v>164200</v>
      </c>
      <c r="F62" s="13">
        <v>219700</v>
      </c>
      <c r="G62" s="13">
        <v>233900</v>
      </c>
      <c r="H62" s="13">
        <v>184200</v>
      </c>
      <c r="I62" s="13">
        <v>170100</v>
      </c>
      <c r="J62" s="13">
        <v>87100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1594000</v>
      </c>
      <c r="E66" s="13">
        <v>1474600</v>
      </c>
      <c r="F66" s="13">
        <v>1071700</v>
      </c>
      <c r="G66" s="13">
        <v>958200</v>
      </c>
      <c r="H66" s="13">
        <v>709300</v>
      </c>
      <c r="I66" s="13">
        <v>722900</v>
      </c>
      <c r="J66" s="13">
        <v>491400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911200</v>
      </c>
      <c r="E72" s="13">
        <v>856100</v>
      </c>
      <c r="F72" s="13">
        <v>757300</v>
      </c>
      <c r="G72" s="13">
        <v>773200</v>
      </c>
      <c r="H72" s="13">
        <v>725600</v>
      </c>
      <c r="I72" s="13">
        <v>721700</v>
      </c>
      <c r="J72" s="13">
        <v>735900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559900</v>
      </c>
      <c r="E76" s="13">
        <v>522200</v>
      </c>
      <c r="F76" s="13">
        <v>444700</v>
      </c>
      <c r="G76" s="13">
        <v>418500</v>
      </c>
      <c r="H76" s="13">
        <v>345200</v>
      </c>
      <c r="I76" s="13">
        <v>355900</v>
      </c>
      <c r="J76" s="13">
        <v>354900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103200</v>
      </c>
      <c r="E81" s="13">
        <v>141000</v>
      </c>
      <c r="F81" s="13">
        <v>118600</v>
      </c>
      <c r="G81" s="13">
        <v>77200</v>
      </c>
      <c r="H81" s="13">
        <v>35800</v>
      </c>
      <c r="I81" s="13">
        <v>7300</v>
      </c>
      <c r="J81" s="13">
        <v>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111800</v>
      </c>
      <c r="E83" s="13">
        <v>96700</v>
      </c>
      <c r="F83" s="13">
        <v>78900</v>
      </c>
      <c r="G83" s="13">
        <v>69100</v>
      </c>
      <c r="H83" s="13">
        <v>69200</v>
      </c>
      <c r="I83" s="13">
        <v>64500</v>
      </c>
      <c r="J83" s="13">
        <v>68700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137000</v>
      </c>
      <c r="E89" s="13">
        <v>251300</v>
      </c>
      <c r="F89" s="13">
        <v>271900</v>
      </c>
      <c r="G89" s="13">
        <v>238000</v>
      </c>
      <c r="H89" s="13">
        <v>168300</v>
      </c>
      <c r="I89" s="13">
        <v>113200</v>
      </c>
      <c r="J89" s="13">
        <v>111800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-60400</v>
      </c>
      <c r="F91" s="13">
        <v>-59800</v>
      </c>
      <c r="G91" s="13">
        <v>-60800</v>
      </c>
      <c r="H91" s="13">
        <v>-43500</v>
      </c>
      <c r="I91" s="13">
        <v>-52000</v>
      </c>
      <c r="J91" s="13">
        <v>-50800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-226200</v>
      </c>
      <c r="E94" s="13">
        <v>-542000</v>
      </c>
      <c r="F94" s="13">
        <v>-112400</v>
      </c>
      <c r="G94" s="13">
        <v>-162900</v>
      </c>
      <c r="H94" s="13">
        <v>-47600</v>
      </c>
      <c r="I94" s="13">
        <v>-169000</v>
      </c>
      <c r="J94" s="13">
        <v>-100400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-48100</v>
      </c>
      <c r="E96" s="13">
        <v>-42200</v>
      </c>
      <c r="F96" s="13">
        <v>-134600</v>
      </c>
      <c r="G96" s="13">
        <v>-28700</v>
      </c>
      <c r="H96" s="13">
        <v>-25300</v>
      </c>
      <c r="I96" s="13">
        <v>-21500</v>
      </c>
      <c r="J96" s="13">
        <v>-18300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89000</v>
      </c>
      <c r="E100" s="13">
        <v>319600</v>
      </c>
      <c r="F100" s="13">
        <v>-112200</v>
      </c>
      <c r="G100" s="13">
        <v>-47400</v>
      </c>
      <c r="H100" s="13">
        <v>-102100</v>
      </c>
      <c r="I100" s="13">
        <v>71600</v>
      </c>
      <c r="J100" s="13">
        <v>-1600</v>
      </c>
      <c r="K100" s="13"/>
    </row>
    <row r="101" spans="3:11" x14ac:dyDescent="0.2">
      <c r="C101" s="11" t="s">
        <v>19</v>
      </c>
      <c r="D101" s="13">
        <v>-13500</v>
      </c>
      <c r="E101" s="13">
        <v>-7300</v>
      </c>
      <c r="F101" s="13">
        <v>6200</v>
      </c>
      <c r="G101" s="13">
        <v>-400</v>
      </c>
      <c r="H101" s="13">
        <v>-14900</v>
      </c>
      <c r="I101" s="13">
        <v>3400</v>
      </c>
      <c r="J101" s="13">
        <v>-14900</v>
      </c>
      <c r="K101" s="13"/>
    </row>
    <row r="102" spans="3:11" x14ac:dyDescent="0.2">
      <c r="C102" s="11" t="s">
        <v>20</v>
      </c>
      <c r="D102" s="13">
        <v>-13600</v>
      </c>
      <c r="E102" s="13">
        <v>21700</v>
      </c>
      <c r="F102" s="13">
        <v>53400</v>
      </c>
      <c r="G102" s="13">
        <v>27400</v>
      </c>
      <c r="H102" s="13">
        <v>3800</v>
      </c>
      <c r="I102" s="13">
        <v>19200</v>
      </c>
      <c r="J102" s="13">
        <v>-5000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44472</v>
      </c>
      <c r="F7" s="12">
        <v>44101</v>
      </c>
      <c r="G7" s="12">
        <v>43737</v>
      </c>
      <c r="H7" s="12">
        <v>43373</v>
      </c>
      <c r="I7" s="12">
        <v>43009</v>
      </c>
      <c r="J7" s="12">
        <v>42645</v>
      </c>
      <c r="K7" s="12"/>
    </row>
    <row r="8" spans="1:11" x14ac:dyDescent="0.2">
      <c r="C8" s="11" t="s">
        <v>21</v>
      </c>
      <c r="D8" s="13">
        <v>2835600</v>
      </c>
      <c r="E8" s="13">
        <v>2552200</v>
      </c>
      <c r="F8" s="13">
        <v>2348600</v>
      </c>
      <c r="G8" s="13">
        <v>2389600</v>
      </c>
      <c r="H8" s="13">
        <v>2200700</v>
      </c>
      <c r="I8" s="13">
        <v>2034000</v>
      </c>
      <c r="J8" s="13">
        <v>1929200</v>
      </c>
      <c r="K8" s="13"/>
    </row>
    <row r="9" spans="1:11" x14ac:dyDescent="0.2">
      <c r="C9" s="11" t="s">
        <v>22</v>
      </c>
      <c r="D9" s="13">
        <v>2260000</v>
      </c>
      <c r="E9" s="13">
        <v>2053800</v>
      </c>
      <c r="F9" s="13">
        <v>1902000</v>
      </c>
      <c r="G9" s="13">
        <v>1981500</v>
      </c>
      <c r="H9" s="13">
        <v>1816300</v>
      </c>
      <c r="I9" s="13">
        <v>1680400</v>
      </c>
      <c r="J9" s="13">
        <v>1599000</v>
      </c>
      <c r="K9" s="13"/>
    </row>
    <row r="10" spans="1:11" x14ac:dyDescent="0.2">
      <c r="C10" s="11" t="s">
        <v>23</v>
      </c>
      <c r="D10" s="13">
        <v>575600</v>
      </c>
      <c r="E10" s="13">
        <v>498400</v>
      </c>
      <c r="F10" s="13">
        <v>446500</v>
      </c>
      <c r="G10" s="13">
        <v>408200</v>
      </c>
      <c r="H10" s="13">
        <v>384500</v>
      </c>
      <c r="I10" s="13">
        <v>353600</v>
      </c>
      <c r="J10" s="13">
        <v>330200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15800</v>
      </c>
      <c r="G14" s="13">
        <v>18100</v>
      </c>
      <c r="H14" s="13">
        <v>0</v>
      </c>
      <c r="I14" s="13">
        <v>0</v>
      </c>
      <c r="J14" s="13">
        <v>19500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2495100</v>
      </c>
      <c r="E17" s="13">
        <v>2273500</v>
      </c>
      <c r="F17" s="13">
        <v>2107500</v>
      </c>
      <c r="G17" s="13">
        <v>2200900</v>
      </c>
      <c r="H17" s="13">
        <v>2010600</v>
      </c>
      <c r="I17" s="13">
        <v>1850700</v>
      </c>
      <c r="J17" s="13">
        <v>1793400</v>
      </c>
      <c r="K17" s="13"/>
    </row>
    <row r="18" spans="3:11" x14ac:dyDescent="0.2">
      <c r="C18" s="11" t="s">
        <v>30</v>
      </c>
      <c r="D18" s="13">
        <v>340400</v>
      </c>
      <c r="E18" s="13">
        <v>278700</v>
      </c>
      <c r="F18" s="13">
        <v>241100</v>
      </c>
      <c r="G18" s="13">
        <v>188800</v>
      </c>
      <c r="H18" s="13">
        <v>190100</v>
      </c>
      <c r="I18" s="13">
        <v>183300</v>
      </c>
      <c r="J18" s="13">
        <v>135900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900</v>
      </c>
      <c r="F20" s="13">
        <v>1400</v>
      </c>
      <c r="G20" s="13">
        <v>1700</v>
      </c>
      <c r="H20" s="13">
        <v>1800</v>
      </c>
      <c r="I20" s="13">
        <v>700</v>
      </c>
      <c r="J20" s="13">
        <v>1000</v>
      </c>
      <c r="K20" s="13"/>
    </row>
    <row r="21" spans="3:11" x14ac:dyDescent="0.2">
      <c r="C21" s="11" t="s">
        <v>33</v>
      </c>
      <c r="D21" s="13">
        <v>389200</v>
      </c>
      <c r="E21" s="13">
        <v>303400</v>
      </c>
      <c r="F21" s="13">
        <v>267100</v>
      </c>
      <c r="G21" s="13">
        <v>219300</v>
      </c>
      <c r="H21" s="13">
        <v>230500</v>
      </c>
      <c r="I21" s="13">
        <v>229800</v>
      </c>
      <c r="J21" s="13">
        <v>182400</v>
      </c>
      <c r="K21" s="13"/>
    </row>
    <row r="22" spans="3:11" x14ac:dyDescent="0.2">
      <c r="C22" s="11" t="s">
        <v>34</v>
      </c>
      <c r="D22" s="13">
        <v>13400</v>
      </c>
      <c r="E22" s="13">
        <v>12700</v>
      </c>
      <c r="F22" s="13">
        <v>14500</v>
      </c>
      <c r="G22" s="13">
        <v>15400</v>
      </c>
      <c r="H22" s="13">
        <v>17300</v>
      </c>
      <c r="I22" s="13">
        <v>12300</v>
      </c>
      <c r="J22" s="13">
        <v>12400</v>
      </c>
      <c r="K22" s="13"/>
    </row>
    <row r="23" spans="3:11" x14ac:dyDescent="0.2">
      <c r="C23" s="11" t="s">
        <v>35</v>
      </c>
      <c r="D23" s="13">
        <v>348800</v>
      </c>
      <c r="E23" s="13">
        <v>266900</v>
      </c>
      <c r="F23" s="13">
        <v>228000</v>
      </c>
      <c r="G23" s="13">
        <v>175100</v>
      </c>
      <c r="H23" s="13">
        <v>174600</v>
      </c>
      <c r="I23" s="13">
        <v>171800</v>
      </c>
      <c r="J23" s="13">
        <v>124500</v>
      </c>
      <c r="K23" s="13"/>
    </row>
    <row r="24" spans="3:11" x14ac:dyDescent="0.2">
      <c r="C24" s="11" t="s">
        <v>36</v>
      </c>
      <c r="D24" s="13">
        <v>85600</v>
      </c>
      <c r="E24" s="13">
        <v>34000</v>
      </c>
      <c r="F24" s="13">
        <v>54100</v>
      </c>
      <c r="G24" s="13">
        <v>19000</v>
      </c>
      <c r="H24" s="13">
        <v>52300</v>
      </c>
      <c r="I24" s="13">
        <v>53800</v>
      </c>
      <c r="J24" s="13">
        <v>40600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263200</v>
      </c>
      <c r="E26" s="13">
        <v>232800</v>
      </c>
      <c r="F26" s="13">
        <v>173900</v>
      </c>
      <c r="G26" s="13">
        <v>156200</v>
      </c>
      <c r="H26" s="13">
        <v>122300</v>
      </c>
      <c r="I26" s="13">
        <v>117900</v>
      </c>
      <c r="J26" s="13">
        <v>83900</v>
      </c>
      <c r="K26" s="13"/>
    </row>
    <row r="27" spans="3:11" x14ac:dyDescent="0.2">
      <c r="C27" s="11" t="s">
        <v>38</v>
      </c>
      <c r="D27" s="13">
        <v>263100</v>
      </c>
      <c r="E27" s="13">
        <v>232800</v>
      </c>
      <c r="F27" s="13">
        <v>173900</v>
      </c>
      <c r="G27" s="13">
        <v>156100</v>
      </c>
      <c r="H27" s="13">
        <v>122200</v>
      </c>
      <c r="I27" s="13">
        <v>117900</v>
      </c>
      <c r="J27" s="13">
        <v>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2600</v>
      </c>
      <c r="H29" s="13">
        <v>14700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</v>
      </c>
      <c r="E32" s="13">
        <v>-900</v>
      </c>
      <c r="F32" s="13">
        <v>-1400</v>
      </c>
      <c r="G32" s="13">
        <v>-1700</v>
      </c>
      <c r="H32" s="13">
        <v>-1800</v>
      </c>
      <c r="I32" s="13">
        <v>-700</v>
      </c>
      <c r="J32" s="13">
        <v>-1000</v>
      </c>
      <c r="K32" s="13"/>
    </row>
    <row r="33" spans="2:11" x14ac:dyDescent="0.2">
      <c r="C33" s="11" t="s">
        <v>44</v>
      </c>
      <c r="D33" s="13">
        <v>263100</v>
      </c>
      <c r="E33" s="13">
        <v>232800</v>
      </c>
      <c r="F33" s="13">
        <v>173900</v>
      </c>
      <c r="G33" s="13">
        <v>158700</v>
      </c>
      <c r="H33" s="13">
        <v>136900</v>
      </c>
      <c r="I33" s="13">
        <v>117900</v>
      </c>
      <c r="J33" s="13">
        <v>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263100</v>
      </c>
      <c r="E35" s="13">
        <v>232800</v>
      </c>
      <c r="F35" s="13">
        <v>173900</v>
      </c>
      <c r="G35" s="13">
        <v>158700</v>
      </c>
      <c r="H35" s="13">
        <v>136900</v>
      </c>
      <c r="I35" s="13">
        <v>117900</v>
      </c>
      <c r="J35" s="13">
        <v>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44472</v>
      </c>
      <c r="F38" s="12">
        <v>44101</v>
      </c>
      <c r="G38" s="12">
        <v>43737</v>
      </c>
      <c r="H38" s="12">
        <v>43373</v>
      </c>
      <c r="I38" s="12">
        <v>43009</v>
      </c>
      <c r="J38" s="12">
        <v>42645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185100</v>
      </c>
      <c r="E41" s="13">
        <v>166600</v>
      </c>
      <c r="F41" s="13">
        <v>157500</v>
      </c>
      <c r="G41" s="13">
        <v>120700</v>
      </c>
      <c r="H41" s="13">
        <v>146200</v>
      </c>
      <c r="I41" s="13">
        <v>190000</v>
      </c>
      <c r="J41" s="13">
        <v>160500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857700</v>
      </c>
      <c r="E43" s="13">
        <v>787000</v>
      </c>
      <c r="F43" s="13">
        <v>761200</v>
      </c>
      <c r="G43" s="13">
        <v>896900</v>
      </c>
      <c r="H43" s="13">
        <v>848200</v>
      </c>
      <c r="I43" s="13">
        <v>802100</v>
      </c>
      <c r="J43" s="13">
        <v>728700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115400</v>
      </c>
      <c r="E45" s="13">
        <v>112300</v>
      </c>
      <c r="F45" s="13">
        <v>81100</v>
      </c>
      <c r="G45" s="13">
        <v>62200</v>
      </c>
      <c r="H45" s="13">
        <v>56000</v>
      </c>
      <c r="I45" s="13">
        <v>50000</v>
      </c>
      <c r="J45" s="13">
        <v>46300</v>
      </c>
      <c r="K45" s="13"/>
    </row>
    <row r="46" spans="2:11" x14ac:dyDescent="0.2">
      <c r="C46" s="11" t="s">
        <v>54</v>
      </c>
      <c r="D46" s="13">
        <v>1158200</v>
      </c>
      <c r="E46" s="13">
        <v>1065900</v>
      </c>
      <c r="F46" s="13">
        <v>999800</v>
      </c>
      <c r="G46" s="13">
        <v>1079800</v>
      </c>
      <c r="H46" s="13">
        <v>1050400</v>
      </c>
      <c r="I46" s="13">
        <v>1042000</v>
      </c>
      <c r="J46" s="13">
        <v>935400</v>
      </c>
      <c r="K46" s="13"/>
    </row>
    <row r="47" spans="2:11" x14ac:dyDescent="0.2">
      <c r="C47" s="11" t="s">
        <v>55</v>
      </c>
      <c r="D47" s="13">
        <v>4600</v>
      </c>
      <c r="E47" s="13">
        <v>3300</v>
      </c>
      <c r="F47" s="13">
        <v>7300</v>
      </c>
      <c r="G47" s="13">
        <v>6900</v>
      </c>
      <c r="H47" s="13">
        <v>3400</v>
      </c>
      <c r="I47" s="13">
        <v>2700</v>
      </c>
      <c r="J47" s="13">
        <v>2100</v>
      </c>
      <c r="K47" s="13"/>
    </row>
    <row r="48" spans="2:11" x14ac:dyDescent="0.2">
      <c r="C48" s="11" t="s">
        <v>56</v>
      </c>
      <c r="D48" s="13">
        <v>214600</v>
      </c>
      <c r="E48" s="13">
        <v>253200</v>
      </c>
      <c r="F48" s="13">
        <v>274900</v>
      </c>
      <c r="G48" s="13">
        <v>39400</v>
      </c>
      <c r="H48" s="13">
        <v>43300</v>
      </c>
      <c r="I48" s="13">
        <v>56800</v>
      </c>
      <c r="J48" s="13">
        <v>67800</v>
      </c>
      <c r="K48" s="13"/>
    </row>
    <row r="49" spans="3:11" x14ac:dyDescent="0.2">
      <c r="C49" s="11" t="s">
        <v>57</v>
      </c>
      <c r="D49" s="13">
        <v>1139600</v>
      </c>
      <c r="E49" s="13">
        <v>1146600</v>
      </c>
      <c r="F49" s="13">
        <v>1007400</v>
      </c>
      <c r="G49" s="13">
        <v>941300</v>
      </c>
      <c r="H49" s="13">
        <v>814900</v>
      </c>
      <c r="I49" s="13">
        <v>767600</v>
      </c>
      <c r="J49" s="13">
        <v>767000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105800</v>
      </c>
      <c r="E52" s="13">
        <v>107600</v>
      </c>
      <c r="F52" s="13">
        <v>89100</v>
      </c>
      <c r="G52" s="13">
        <v>80000</v>
      </c>
      <c r="H52" s="13">
        <v>47500</v>
      </c>
      <c r="I52" s="13">
        <v>33600</v>
      </c>
      <c r="J52" s="13">
        <v>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2622800</v>
      </c>
      <c r="E54" s="13">
        <v>2576600</v>
      </c>
      <c r="F54" s="13">
        <v>2378600</v>
      </c>
      <c r="G54" s="13">
        <v>2147400</v>
      </c>
      <c r="H54" s="13">
        <v>1959400</v>
      </c>
      <c r="I54" s="13">
        <v>1902700</v>
      </c>
      <c r="J54" s="13">
        <v>1800800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147400</v>
      </c>
      <c r="E57" s="13">
        <v>128800</v>
      </c>
      <c r="F57" s="13">
        <v>111800</v>
      </c>
      <c r="G57" s="13">
        <v>206600</v>
      </c>
      <c r="H57" s="13">
        <v>160200</v>
      </c>
      <c r="I57" s="13">
        <v>177600</v>
      </c>
      <c r="J57" s="13">
        <v>158800</v>
      </c>
      <c r="K57" s="13"/>
    </row>
    <row r="58" spans="3:11" x14ac:dyDescent="0.2">
      <c r="C58" s="11" t="s">
        <v>66</v>
      </c>
      <c r="D58" s="13">
        <v>12500</v>
      </c>
      <c r="E58" s="13">
        <v>12500</v>
      </c>
      <c r="F58" s="13">
        <v>49300</v>
      </c>
      <c r="G58" s="13">
        <v>12600</v>
      </c>
      <c r="H58" s="13">
        <v>12600</v>
      </c>
      <c r="I58" s="13">
        <v>15600</v>
      </c>
      <c r="J58" s="13">
        <v>15500</v>
      </c>
      <c r="K58" s="13"/>
    </row>
    <row r="59" spans="3:11" x14ac:dyDescent="0.2">
      <c r="C59" s="11" t="s">
        <v>67</v>
      </c>
      <c r="D59" s="13">
        <v>756100</v>
      </c>
      <c r="E59" s="13">
        <v>707200</v>
      </c>
      <c r="F59" s="13">
        <v>632400</v>
      </c>
      <c r="G59" s="13">
        <v>550800</v>
      </c>
      <c r="H59" s="13">
        <v>445300</v>
      </c>
      <c r="I59" s="13">
        <v>344400</v>
      </c>
      <c r="J59" s="13">
        <v>306800</v>
      </c>
      <c r="K59" s="13"/>
    </row>
    <row r="60" spans="3:11" x14ac:dyDescent="0.2">
      <c r="C60" s="11" t="s">
        <v>68</v>
      </c>
      <c r="D60" s="13">
        <v>916000</v>
      </c>
      <c r="E60" s="13">
        <v>848500</v>
      </c>
      <c r="F60" s="13">
        <v>793500</v>
      </c>
      <c r="G60" s="13">
        <v>770000</v>
      </c>
      <c r="H60" s="13">
        <v>618100</v>
      </c>
      <c r="I60" s="13">
        <v>537700</v>
      </c>
      <c r="J60" s="13">
        <v>481100</v>
      </c>
      <c r="K60" s="13"/>
    </row>
    <row r="61" spans="3:11" x14ac:dyDescent="0.2">
      <c r="C61" s="11" t="s">
        <v>69</v>
      </c>
      <c r="D61" s="13">
        <v>246300</v>
      </c>
      <c r="E61" s="13">
        <v>200000</v>
      </c>
      <c r="F61" s="13">
        <v>242400</v>
      </c>
      <c r="G61" s="13">
        <v>263900</v>
      </c>
      <c r="H61" s="13">
        <v>264700</v>
      </c>
      <c r="I61" s="13">
        <v>341300</v>
      </c>
      <c r="J61" s="13">
        <v>331500</v>
      </c>
      <c r="K61" s="13"/>
    </row>
    <row r="62" spans="3:11" x14ac:dyDescent="0.2">
      <c r="C62" s="11" t="s">
        <v>70</v>
      </c>
      <c r="D62" s="13">
        <v>277400</v>
      </c>
      <c r="E62" s="13">
        <v>293800</v>
      </c>
      <c r="F62" s="13">
        <v>305300</v>
      </c>
      <c r="G62" s="13">
        <v>124000</v>
      </c>
      <c r="H62" s="13">
        <v>109500</v>
      </c>
      <c r="I62" s="13">
        <v>95200</v>
      </c>
      <c r="J62" s="13">
        <v>118800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1439700</v>
      </c>
      <c r="E66" s="13">
        <v>1342300</v>
      </c>
      <c r="F66" s="13">
        <v>1341200</v>
      </c>
      <c r="G66" s="13">
        <v>1158100</v>
      </c>
      <c r="H66" s="13">
        <v>992500</v>
      </c>
      <c r="I66" s="13">
        <v>974300</v>
      </c>
      <c r="J66" s="13">
        <v>931500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1390700</v>
      </c>
      <c r="E72" s="13">
        <v>1358700</v>
      </c>
      <c r="F72" s="13">
        <v>1198600</v>
      </c>
      <c r="G72" s="13">
        <v>1071200</v>
      </c>
      <c r="H72" s="13">
        <v>945000</v>
      </c>
      <c r="I72" s="13">
        <v>832600</v>
      </c>
      <c r="J72" s="13">
        <v>736400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1183100</v>
      </c>
      <c r="E76" s="13">
        <v>1234200</v>
      </c>
      <c r="F76" s="13">
        <v>1037300</v>
      </c>
      <c r="G76" s="13">
        <v>989300</v>
      </c>
      <c r="H76" s="13">
        <v>967000</v>
      </c>
      <c r="I76" s="13">
        <v>928500</v>
      </c>
      <c r="J76" s="13">
        <v>869300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44472</v>
      </c>
      <c r="F80" s="12">
        <v>44101</v>
      </c>
      <c r="G80" s="12">
        <v>43737</v>
      </c>
      <c r="H80" s="12">
        <v>43373</v>
      </c>
      <c r="I80" s="12">
        <v>43009</v>
      </c>
      <c r="J80" s="12">
        <v>42645</v>
      </c>
      <c r="K80" s="12"/>
    </row>
    <row r="81" spans="3:11" x14ac:dyDescent="0.2">
      <c r="C81" s="11" t="s">
        <v>44</v>
      </c>
      <c r="D81" s="13">
        <v>263100</v>
      </c>
      <c r="E81" s="13">
        <v>232800</v>
      </c>
      <c r="F81" s="13">
        <v>173900</v>
      </c>
      <c r="G81" s="13">
        <v>158700</v>
      </c>
      <c r="H81" s="13">
        <v>136900</v>
      </c>
      <c r="I81" s="13">
        <v>117900</v>
      </c>
      <c r="J81" s="13">
        <v>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23800</v>
      </c>
      <c r="F83" s="13">
        <v>24600</v>
      </c>
      <c r="G83" s="13">
        <v>28800</v>
      </c>
      <c r="H83" s="13">
        <v>38600</v>
      </c>
      <c r="I83" s="13">
        <v>45800</v>
      </c>
      <c r="J83" s="13">
        <v>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336200</v>
      </c>
      <c r="E89" s="13">
        <v>304400</v>
      </c>
      <c r="F89" s="13">
        <v>262500</v>
      </c>
      <c r="G89" s="13">
        <v>208500</v>
      </c>
      <c r="H89" s="13">
        <v>185700</v>
      </c>
      <c r="I89" s="13">
        <v>138000</v>
      </c>
      <c r="J89" s="13">
        <v>142000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-8600</v>
      </c>
      <c r="F91" s="13">
        <v>-12200</v>
      </c>
      <c r="G91" s="13">
        <v>-16200</v>
      </c>
      <c r="H91" s="13">
        <v>-9700</v>
      </c>
      <c r="I91" s="13">
        <v>-9700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-55700</v>
      </c>
      <c r="E94" s="13">
        <v>-93000</v>
      </c>
      <c r="F94" s="13">
        <v>-63000</v>
      </c>
      <c r="G94" s="13">
        <v>-99700</v>
      </c>
      <c r="H94" s="13">
        <v>-42600</v>
      </c>
      <c r="I94" s="13">
        <v>-17000</v>
      </c>
      <c r="J94" s="13">
        <v>-94000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-46100</v>
      </c>
      <c r="E96" s="13">
        <v>-40000</v>
      </c>
      <c r="F96" s="13">
        <v>-34700</v>
      </c>
      <c r="G96" s="13">
        <v>-29700</v>
      </c>
      <c r="H96" s="13">
        <v>-24500</v>
      </c>
      <c r="I96" s="13">
        <v>-21700</v>
      </c>
      <c r="J96" s="13">
        <v>-19700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-249600</v>
      </c>
      <c r="E100" s="13">
        <v>-210100</v>
      </c>
      <c r="F100" s="13">
        <v>-163000</v>
      </c>
      <c r="G100" s="13">
        <v>-135100</v>
      </c>
      <c r="H100" s="13">
        <v>-182000</v>
      </c>
      <c r="I100" s="13">
        <v>-94800</v>
      </c>
      <c r="J100" s="13">
        <v>-25400</v>
      </c>
      <c r="K100" s="13"/>
    </row>
    <row r="101" spans="3:11" x14ac:dyDescent="0.2">
      <c r="C101" s="11" t="s">
        <v>19</v>
      </c>
      <c r="D101" s="13">
        <v>-12300</v>
      </c>
      <c r="E101" s="13">
        <v>7800</v>
      </c>
      <c r="F101" s="13">
        <v>200</v>
      </c>
      <c r="G101" s="13">
        <v>-1700</v>
      </c>
      <c r="H101" s="13">
        <v>-4900</v>
      </c>
      <c r="I101" s="13">
        <v>3300</v>
      </c>
      <c r="J101" s="13">
        <v>2500</v>
      </c>
      <c r="K101" s="13"/>
    </row>
    <row r="102" spans="3:11" x14ac:dyDescent="0.2">
      <c r="C102" s="11" t="s">
        <v>20</v>
      </c>
      <c r="D102" s="13">
        <v>18500</v>
      </c>
      <c r="E102" s="13">
        <v>9100</v>
      </c>
      <c r="F102" s="13">
        <v>36600</v>
      </c>
      <c r="G102" s="13">
        <v>-28000</v>
      </c>
      <c r="H102" s="13">
        <v>-43800</v>
      </c>
      <c r="I102" s="13">
        <v>29500</v>
      </c>
      <c r="J102" s="13">
        <v>25100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297500</v>
      </c>
      <c r="E8" s="13">
        <v>263400</v>
      </c>
      <c r="F8" s="13">
        <v>148400</v>
      </c>
      <c r="G8" s="13">
        <v>134000</v>
      </c>
      <c r="H8" s="13">
        <v>121300</v>
      </c>
      <c r="I8" s="13">
        <v>108600</v>
      </c>
      <c r="J8" s="13">
        <v>106600</v>
      </c>
      <c r="K8" s="13"/>
    </row>
    <row r="9" spans="1:11" x14ac:dyDescent="0.2">
      <c r="C9" s="11" t="s">
        <v>22</v>
      </c>
      <c r="D9" s="13">
        <v>78500</v>
      </c>
      <c r="E9" s="13">
        <v>71200</v>
      </c>
      <c r="F9" s="13">
        <v>37300</v>
      </c>
      <c r="G9" s="13">
        <v>31900</v>
      </c>
      <c r="H9" s="13">
        <v>29000</v>
      </c>
      <c r="I9" s="13">
        <v>28300</v>
      </c>
      <c r="J9" s="13">
        <v>30200</v>
      </c>
      <c r="K9" s="13"/>
    </row>
    <row r="10" spans="1:11" x14ac:dyDescent="0.2">
      <c r="C10" s="11" t="s">
        <v>23</v>
      </c>
      <c r="D10" s="13">
        <v>219000</v>
      </c>
      <c r="E10" s="13">
        <v>192200</v>
      </c>
      <c r="F10" s="13">
        <v>111000</v>
      </c>
      <c r="G10" s="13">
        <v>102100</v>
      </c>
      <c r="H10" s="13">
        <v>92400</v>
      </c>
      <c r="I10" s="13">
        <v>80200</v>
      </c>
      <c r="J10" s="13">
        <v>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11600</v>
      </c>
      <c r="F12" s="13">
        <v>7800</v>
      </c>
      <c r="G12" s="13">
        <v>8100</v>
      </c>
      <c r="H12" s="13">
        <v>8900</v>
      </c>
      <c r="I12" s="13">
        <v>8200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12800</v>
      </c>
      <c r="E15" s="13">
        <v>15500</v>
      </c>
      <c r="F15" s="13">
        <v>5900</v>
      </c>
      <c r="G15" s="13">
        <v>4700</v>
      </c>
      <c r="H15" s="13">
        <v>4500</v>
      </c>
      <c r="I15" s="13">
        <v>4600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240800</v>
      </c>
      <c r="E17" s="13">
        <v>229100</v>
      </c>
      <c r="F17" s="13">
        <v>125600</v>
      </c>
      <c r="G17" s="13">
        <v>111200</v>
      </c>
      <c r="H17" s="13">
        <v>104700</v>
      </c>
      <c r="I17" s="13">
        <v>98100</v>
      </c>
      <c r="J17" s="13">
        <v>99800</v>
      </c>
      <c r="K17" s="13"/>
    </row>
    <row r="18" spans="3:11" x14ac:dyDescent="0.2">
      <c r="C18" s="11" t="s">
        <v>30</v>
      </c>
      <c r="D18" s="13">
        <v>56700</v>
      </c>
      <c r="E18" s="13">
        <v>34400</v>
      </c>
      <c r="F18" s="13">
        <v>22800</v>
      </c>
      <c r="G18" s="13">
        <v>22700</v>
      </c>
      <c r="H18" s="13">
        <v>16600</v>
      </c>
      <c r="I18" s="13">
        <v>10400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-23300</v>
      </c>
      <c r="F20" s="13">
        <v>-300</v>
      </c>
      <c r="G20" s="13">
        <v>-700</v>
      </c>
      <c r="H20" s="13">
        <v>-1800</v>
      </c>
      <c r="I20" s="13">
        <v>-700</v>
      </c>
      <c r="J20" s="13">
        <v>-1800</v>
      </c>
      <c r="K20" s="13"/>
    </row>
    <row r="21" spans="3:11" x14ac:dyDescent="0.2">
      <c r="C21" s="11" t="s">
        <v>33</v>
      </c>
      <c r="D21" s="13">
        <v>75900</v>
      </c>
      <c r="E21" s="13">
        <v>31500</v>
      </c>
      <c r="F21" s="13">
        <v>29400</v>
      </c>
      <c r="G21" s="13">
        <v>27000</v>
      </c>
      <c r="H21" s="13">
        <v>19400</v>
      </c>
      <c r="I21" s="13">
        <v>14400</v>
      </c>
      <c r="J21" s="13">
        <v>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57600</v>
      </c>
      <c r="E23" s="13">
        <v>11100</v>
      </c>
      <c r="F23" s="13">
        <v>22500</v>
      </c>
      <c r="G23" s="13">
        <v>22000</v>
      </c>
      <c r="H23" s="13">
        <v>14800</v>
      </c>
      <c r="I23" s="13">
        <v>9700</v>
      </c>
      <c r="J23" s="13">
        <v>5000</v>
      </c>
      <c r="K23" s="13"/>
    </row>
    <row r="24" spans="3:11" x14ac:dyDescent="0.2">
      <c r="C24" s="11" t="s">
        <v>36</v>
      </c>
      <c r="D24" s="13">
        <v>15900</v>
      </c>
      <c r="E24" s="13">
        <v>10100</v>
      </c>
      <c r="F24" s="13">
        <v>5400</v>
      </c>
      <c r="G24" s="13">
        <v>5200</v>
      </c>
      <c r="H24" s="13">
        <v>1900</v>
      </c>
      <c r="I24" s="13">
        <v>3300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41600</v>
      </c>
      <c r="E26" s="13">
        <v>900</v>
      </c>
      <c r="F26" s="13">
        <v>17100</v>
      </c>
      <c r="G26" s="13">
        <v>16900</v>
      </c>
      <c r="H26" s="13">
        <v>12900</v>
      </c>
      <c r="I26" s="13">
        <v>6400</v>
      </c>
      <c r="J26" s="13">
        <v>2400</v>
      </c>
      <c r="K26" s="13"/>
    </row>
    <row r="27" spans="3:11" x14ac:dyDescent="0.2">
      <c r="C27" s="11" t="s">
        <v>38</v>
      </c>
      <c r="D27" s="13">
        <v>41600</v>
      </c>
      <c r="E27" s="13">
        <v>900</v>
      </c>
      <c r="F27" s="13">
        <v>17100</v>
      </c>
      <c r="G27" s="13">
        <v>16900</v>
      </c>
      <c r="H27" s="13">
        <v>12900</v>
      </c>
      <c r="I27" s="13">
        <v>6400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23300</v>
      </c>
      <c r="F32" s="13">
        <v>300</v>
      </c>
      <c r="G32" s="13">
        <v>700</v>
      </c>
      <c r="H32" s="13">
        <v>1800</v>
      </c>
      <c r="I32" s="13">
        <v>700</v>
      </c>
      <c r="J32" s="13">
        <v>1800</v>
      </c>
      <c r="K32" s="13"/>
    </row>
    <row r="33" spans="2:11" x14ac:dyDescent="0.2">
      <c r="C33" s="11" t="s">
        <v>44</v>
      </c>
      <c r="D33" s="13">
        <v>41600</v>
      </c>
      <c r="E33" s="13">
        <v>900</v>
      </c>
      <c r="F33" s="13">
        <v>17100</v>
      </c>
      <c r="G33" s="13">
        <v>16900</v>
      </c>
      <c r="H33" s="13">
        <v>13000</v>
      </c>
      <c r="I33" s="13">
        <v>6800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41600</v>
      </c>
      <c r="E35" s="13">
        <v>900</v>
      </c>
      <c r="F35" s="13">
        <v>17100</v>
      </c>
      <c r="G35" s="13">
        <v>16900</v>
      </c>
      <c r="H35" s="13">
        <v>13000</v>
      </c>
      <c r="I35" s="13">
        <v>6800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344500</v>
      </c>
      <c r="E41" s="13">
        <v>361600</v>
      </c>
      <c r="F41" s="13">
        <v>82600</v>
      </c>
      <c r="G41" s="13">
        <v>52500</v>
      </c>
      <c r="H41" s="13">
        <v>34700</v>
      </c>
      <c r="I41" s="13">
        <v>26000</v>
      </c>
      <c r="J41" s="13">
        <v>18500</v>
      </c>
      <c r="K41" s="13"/>
    </row>
    <row r="42" spans="2:11" x14ac:dyDescent="0.2">
      <c r="C42" s="11" t="s">
        <v>50</v>
      </c>
      <c r="D42" s="13">
        <v>20200</v>
      </c>
      <c r="E42" s="13">
        <v>20100</v>
      </c>
      <c r="F42" s="13">
        <v>100</v>
      </c>
      <c r="G42" s="13">
        <v>5000</v>
      </c>
      <c r="H42" s="13">
        <v>500</v>
      </c>
      <c r="I42" s="13">
        <v>7700</v>
      </c>
      <c r="J42" s="13">
        <v>11000</v>
      </c>
      <c r="K42" s="13"/>
    </row>
    <row r="43" spans="2:11" x14ac:dyDescent="0.2">
      <c r="C43" s="11" t="s">
        <v>51</v>
      </c>
      <c r="D43" s="13">
        <v>60400</v>
      </c>
      <c r="E43" s="13">
        <v>51100</v>
      </c>
      <c r="F43" s="13">
        <v>40200</v>
      </c>
      <c r="G43" s="13">
        <v>27100</v>
      </c>
      <c r="H43" s="13">
        <v>30000</v>
      </c>
      <c r="I43" s="13">
        <v>29600</v>
      </c>
      <c r="J43" s="13">
        <v>22600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5300</v>
      </c>
      <c r="F45" s="13">
        <v>4900</v>
      </c>
      <c r="G45" s="13">
        <v>2800</v>
      </c>
      <c r="H45" s="13">
        <v>4900</v>
      </c>
      <c r="I45" s="13">
        <v>4400</v>
      </c>
      <c r="J45" s="13">
        <v>5900</v>
      </c>
      <c r="K45" s="13"/>
    </row>
    <row r="46" spans="2:11" x14ac:dyDescent="0.2">
      <c r="C46" s="11" t="s">
        <v>54</v>
      </c>
      <c r="D46" s="13">
        <v>430800</v>
      </c>
      <c r="E46" s="13">
        <v>438100</v>
      </c>
      <c r="F46" s="13">
        <v>127800</v>
      </c>
      <c r="G46" s="13">
        <v>87400</v>
      </c>
      <c r="H46" s="13">
        <v>70100</v>
      </c>
      <c r="I46" s="13">
        <v>67600</v>
      </c>
      <c r="J46" s="13">
        <v>57900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7800</v>
      </c>
      <c r="K47" s="13"/>
    </row>
    <row r="48" spans="2:11" x14ac:dyDescent="0.2">
      <c r="C48" s="11" t="s">
        <v>56</v>
      </c>
      <c r="D48" s="13">
        <v>42500</v>
      </c>
      <c r="E48" s="13">
        <v>42100</v>
      </c>
      <c r="F48" s="13">
        <v>39700</v>
      </c>
      <c r="G48" s="13">
        <v>38800</v>
      </c>
      <c r="H48" s="13">
        <v>10900</v>
      </c>
      <c r="I48" s="13">
        <v>9800</v>
      </c>
      <c r="J48" s="13">
        <v>9200</v>
      </c>
      <c r="K48" s="13"/>
    </row>
    <row r="49" spans="3:11" x14ac:dyDescent="0.2">
      <c r="C49" s="11" t="s">
        <v>57</v>
      </c>
      <c r="D49" s="13">
        <v>287700</v>
      </c>
      <c r="E49" s="13">
        <v>307500</v>
      </c>
      <c r="F49" s="13">
        <v>288000</v>
      </c>
      <c r="G49" s="13">
        <v>94300</v>
      </c>
      <c r="H49" s="13">
        <v>94500</v>
      </c>
      <c r="I49" s="13">
        <v>94300</v>
      </c>
      <c r="J49" s="13">
        <v>94100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1400</v>
      </c>
      <c r="F52" s="13">
        <v>1100</v>
      </c>
      <c r="G52" s="13">
        <v>1100</v>
      </c>
      <c r="H52" s="13">
        <v>900</v>
      </c>
      <c r="I52" s="13">
        <v>1000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764700</v>
      </c>
      <c r="E54" s="13">
        <v>789000</v>
      </c>
      <c r="F54" s="13">
        <v>456600</v>
      </c>
      <c r="G54" s="13">
        <v>221600</v>
      </c>
      <c r="H54" s="13">
        <v>176500</v>
      </c>
      <c r="I54" s="13">
        <v>173200</v>
      </c>
      <c r="J54" s="13">
        <v>170100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3800</v>
      </c>
      <c r="F57" s="13">
        <v>4300</v>
      </c>
      <c r="G57" s="13">
        <v>2000</v>
      </c>
      <c r="H57" s="13">
        <v>1900</v>
      </c>
      <c r="I57" s="13">
        <v>1500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1200</v>
      </c>
      <c r="H58" s="13">
        <v>1200</v>
      </c>
      <c r="I58" s="13">
        <v>9900</v>
      </c>
      <c r="J58" s="13">
        <v>6200</v>
      </c>
      <c r="K58" s="13"/>
    </row>
    <row r="59" spans="3:11" x14ac:dyDescent="0.2">
      <c r="C59" s="11" t="s">
        <v>67</v>
      </c>
      <c r="D59" s="13">
        <v>54600</v>
      </c>
      <c r="E59" s="13">
        <v>66200</v>
      </c>
      <c r="F59" s="13">
        <v>42100</v>
      </c>
      <c r="G59" s="13">
        <v>13100</v>
      </c>
      <c r="H59" s="13">
        <v>11400</v>
      </c>
      <c r="I59" s="13">
        <v>12600</v>
      </c>
      <c r="J59" s="13">
        <v>9700</v>
      </c>
      <c r="K59" s="13"/>
    </row>
    <row r="60" spans="3:11" x14ac:dyDescent="0.2">
      <c r="C60" s="11" t="s">
        <v>68</v>
      </c>
      <c r="D60" s="13">
        <v>57900</v>
      </c>
      <c r="E60" s="13">
        <v>70000</v>
      </c>
      <c r="F60" s="13">
        <v>46400</v>
      </c>
      <c r="G60" s="13">
        <v>16400</v>
      </c>
      <c r="H60" s="13">
        <v>14600</v>
      </c>
      <c r="I60" s="13">
        <v>24000</v>
      </c>
      <c r="J60" s="13">
        <v>17900</v>
      </c>
      <c r="K60" s="13"/>
    </row>
    <row r="61" spans="3:11" x14ac:dyDescent="0.2">
      <c r="C61" s="11" t="s">
        <v>69</v>
      </c>
      <c r="D61" s="13">
        <v>455700</v>
      </c>
      <c r="E61" s="13">
        <v>453200</v>
      </c>
      <c r="F61" s="13">
        <v>153900</v>
      </c>
      <c r="G61" s="13">
        <v>22500</v>
      </c>
      <c r="H61" s="13">
        <v>23700</v>
      </c>
      <c r="I61" s="13">
        <v>22300</v>
      </c>
      <c r="J61" s="13">
        <v>32300</v>
      </c>
      <c r="K61" s="13"/>
    </row>
    <row r="62" spans="3:11" x14ac:dyDescent="0.2">
      <c r="C62" s="11" t="s">
        <v>70</v>
      </c>
      <c r="D62" s="13">
        <v>33700</v>
      </c>
      <c r="E62" s="13">
        <v>43000</v>
      </c>
      <c r="F62" s="13">
        <v>53800</v>
      </c>
      <c r="G62" s="13">
        <v>29800</v>
      </c>
      <c r="H62" s="13">
        <v>5600</v>
      </c>
      <c r="I62" s="13">
        <v>6100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547200</v>
      </c>
      <c r="E66" s="13">
        <v>566200</v>
      </c>
      <c r="F66" s="13">
        <v>254100</v>
      </c>
      <c r="G66" s="13">
        <v>68700</v>
      </c>
      <c r="H66" s="13">
        <v>43900</v>
      </c>
      <c r="I66" s="13">
        <v>52400</v>
      </c>
      <c r="J66" s="13">
        <v>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80400</v>
      </c>
      <c r="E72" s="13">
        <v>38800</v>
      </c>
      <c r="F72" s="13">
        <v>37600</v>
      </c>
      <c r="G72" s="13">
        <v>20500</v>
      </c>
      <c r="H72" s="13">
        <v>3600</v>
      </c>
      <c r="I72" s="13">
        <v>-9300</v>
      </c>
      <c r="J72" s="13">
        <v>-16400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217500</v>
      </c>
      <c r="E76" s="13">
        <v>222800</v>
      </c>
      <c r="F76" s="13">
        <v>202500</v>
      </c>
      <c r="G76" s="13">
        <v>153000</v>
      </c>
      <c r="H76" s="13">
        <v>132600</v>
      </c>
      <c r="I76" s="13">
        <v>120700</v>
      </c>
      <c r="J76" s="13">
        <v>117600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41600</v>
      </c>
      <c r="E81" s="13">
        <v>900</v>
      </c>
      <c r="F81" s="13">
        <v>17100</v>
      </c>
      <c r="G81" s="13">
        <v>16900</v>
      </c>
      <c r="H81" s="13">
        <v>13000</v>
      </c>
      <c r="I81" s="13">
        <v>6800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20500</v>
      </c>
      <c r="F83" s="13">
        <v>6900</v>
      </c>
      <c r="G83" s="13">
        <v>5000</v>
      </c>
      <c r="H83" s="13">
        <v>4500</v>
      </c>
      <c r="I83" s="13">
        <v>4600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90700</v>
      </c>
      <c r="E89" s="13">
        <v>81700</v>
      </c>
      <c r="F89" s="13">
        <v>52500</v>
      </c>
      <c r="G89" s="13">
        <v>39400</v>
      </c>
      <c r="H89" s="13">
        <v>23900</v>
      </c>
      <c r="I89" s="13">
        <v>18600</v>
      </c>
      <c r="J89" s="13">
        <v>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-12600</v>
      </c>
      <c r="F91" s="13">
        <v>-6700</v>
      </c>
      <c r="G91" s="13">
        <v>-6300</v>
      </c>
      <c r="H91" s="13">
        <v>-5500</v>
      </c>
      <c r="I91" s="13">
        <v>-4100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-57000</v>
      </c>
      <c r="F94" s="13">
        <v>-175700</v>
      </c>
      <c r="G94" s="13">
        <v>-10800</v>
      </c>
      <c r="H94" s="13">
        <v>1700</v>
      </c>
      <c r="I94" s="13">
        <v>6300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-93000</v>
      </c>
      <c r="E100" s="13">
        <v>254500</v>
      </c>
      <c r="F100" s="13">
        <v>153400</v>
      </c>
      <c r="G100" s="13">
        <v>-10700</v>
      </c>
      <c r="H100" s="13">
        <v>-16800</v>
      </c>
      <c r="I100" s="13">
        <v>-17400</v>
      </c>
      <c r="J100" s="13">
        <v>-11100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>
        <v>100</v>
      </c>
      <c r="G101" s="13">
        <v>-100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-17100</v>
      </c>
      <c r="E102" s="13">
        <v>279000</v>
      </c>
      <c r="F102" s="13">
        <v>30100</v>
      </c>
      <c r="G102" s="13">
        <v>17800</v>
      </c>
      <c r="H102" s="13">
        <v>8700</v>
      </c>
      <c r="I102" s="13">
        <v>7500</v>
      </c>
      <c r="J102" s="13">
        <v>3700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553200</v>
      </c>
      <c r="E8" s="13">
        <v>388300</v>
      </c>
      <c r="F8" s="13">
        <v>377700</v>
      </c>
      <c r="G8" s="13">
        <v>561200</v>
      </c>
      <c r="H8" s="13">
        <v>998800</v>
      </c>
      <c r="I8" s="13">
        <v>723100</v>
      </c>
      <c r="J8" s="13">
        <v>617400</v>
      </c>
      <c r="K8" s="13"/>
    </row>
    <row r="9" spans="1:11" x14ac:dyDescent="0.2">
      <c r="C9" s="11" t="s">
        <v>22</v>
      </c>
      <c r="D9" s="13">
        <v>433000</v>
      </c>
      <c r="E9" s="13">
        <v>328500</v>
      </c>
      <c r="F9" s="13">
        <v>309700</v>
      </c>
      <c r="G9" s="13">
        <v>458600</v>
      </c>
      <c r="H9" s="13">
        <v>832900</v>
      </c>
      <c r="I9" s="13">
        <v>602200</v>
      </c>
      <c r="J9" s="13">
        <v>539500</v>
      </c>
      <c r="K9" s="13"/>
    </row>
    <row r="10" spans="1:11" x14ac:dyDescent="0.2">
      <c r="C10" s="11" t="s">
        <v>23</v>
      </c>
      <c r="D10" s="13">
        <v>120200</v>
      </c>
      <c r="E10" s="13">
        <v>59800</v>
      </c>
      <c r="F10" s="13">
        <v>68000</v>
      </c>
      <c r="G10" s="13">
        <v>102600</v>
      </c>
      <c r="H10" s="13">
        <v>165900</v>
      </c>
      <c r="I10" s="13">
        <v>120900</v>
      </c>
      <c r="J10" s="13">
        <v>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600</v>
      </c>
      <c r="F14" s="13">
        <v>400</v>
      </c>
      <c r="G14" s="13">
        <v>116600</v>
      </c>
      <c r="H14" s="13">
        <v>3600</v>
      </c>
      <c r="I14" s="13">
        <v>-300</v>
      </c>
      <c r="J14" s="13">
        <v>123300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530700</v>
      </c>
      <c r="E17" s="13">
        <v>404100</v>
      </c>
      <c r="F17" s="13">
        <v>386900</v>
      </c>
      <c r="G17" s="13">
        <v>671700</v>
      </c>
      <c r="H17" s="13">
        <v>968900</v>
      </c>
      <c r="I17" s="13">
        <v>717300</v>
      </c>
      <c r="J17" s="13">
        <v>771200</v>
      </c>
      <c r="K17" s="13"/>
    </row>
    <row r="18" spans="3:11" x14ac:dyDescent="0.2">
      <c r="C18" s="11" t="s">
        <v>30</v>
      </c>
      <c r="D18" s="13">
        <v>22500</v>
      </c>
      <c r="E18" s="13">
        <v>-15800</v>
      </c>
      <c r="F18" s="13">
        <v>-9200</v>
      </c>
      <c r="G18" s="13">
        <v>-110400</v>
      </c>
      <c r="H18" s="13">
        <v>29900</v>
      </c>
      <c r="I18" s="13">
        <v>5800</v>
      </c>
      <c r="J18" s="13">
        <v>-153800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1100</v>
      </c>
      <c r="F20" s="13">
        <v>-15900</v>
      </c>
      <c r="G20" s="13">
        <v>-17700</v>
      </c>
      <c r="H20" s="13">
        <v>-66300</v>
      </c>
      <c r="I20" s="13">
        <v>-49800</v>
      </c>
      <c r="J20" s="13">
        <v>-69400</v>
      </c>
      <c r="K20" s="13"/>
    </row>
    <row r="21" spans="3:11" x14ac:dyDescent="0.2">
      <c r="C21" s="11" t="s">
        <v>33</v>
      </c>
      <c r="D21" s="13">
        <v>44000</v>
      </c>
      <c r="E21" s="13">
        <v>18800</v>
      </c>
      <c r="F21" s="13">
        <v>93700</v>
      </c>
      <c r="G21" s="13">
        <v>-3800</v>
      </c>
      <c r="H21" s="13">
        <v>80600</v>
      </c>
      <c r="I21" s="13">
        <v>72100</v>
      </c>
      <c r="J21" s="13">
        <v>-93600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11200</v>
      </c>
      <c r="E23" s="13">
        <v>-14700</v>
      </c>
      <c r="F23" s="13">
        <v>-25100</v>
      </c>
      <c r="G23" s="13">
        <v>-128100</v>
      </c>
      <c r="H23" s="13">
        <v>-36400</v>
      </c>
      <c r="I23" s="13">
        <v>-44000</v>
      </c>
      <c r="J23" s="13">
        <v>-223200</v>
      </c>
      <c r="K23" s="13"/>
    </row>
    <row r="24" spans="3:11" x14ac:dyDescent="0.2">
      <c r="C24" s="11" t="s">
        <v>36</v>
      </c>
      <c r="D24" s="13">
        <v>3600</v>
      </c>
      <c r="E24" s="13">
        <v>2100</v>
      </c>
      <c r="F24" s="13">
        <v>1800</v>
      </c>
      <c r="G24" s="13">
        <v>2800</v>
      </c>
      <c r="H24" s="13">
        <v>8800</v>
      </c>
      <c r="I24" s="13">
        <v>-53300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-16800</v>
      </c>
      <c r="F26" s="13">
        <v>-26800</v>
      </c>
      <c r="G26" s="13">
        <v>-130900</v>
      </c>
      <c r="H26" s="13">
        <v>-45200</v>
      </c>
      <c r="I26" s="13">
        <v>9300</v>
      </c>
      <c r="J26" s="13">
        <v>-225400</v>
      </c>
      <c r="K26" s="13"/>
    </row>
    <row r="27" spans="3:11" x14ac:dyDescent="0.2">
      <c r="C27" s="11" t="s">
        <v>38</v>
      </c>
      <c r="D27" s="13">
        <v>7600</v>
      </c>
      <c r="E27" s="13">
        <v>-17100</v>
      </c>
      <c r="F27" s="13">
        <v>20900</v>
      </c>
      <c r="G27" s="13">
        <v>-117800</v>
      </c>
      <c r="H27" s="13">
        <v>-22600</v>
      </c>
      <c r="I27" s="13">
        <v>32400</v>
      </c>
      <c r="J27" s="13">
        <v>-147400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120400</v>
      </c>
      <c r="F29" s="13">
        <v>-72100</v>
      </c>
      <c r="G29" s="13">
        <v>-29600</v>
      </c>
      <c r="H29" s="13">
        <v>-39000</v>
      </c>
      <c r="I29" s="13">
        <v>-71500</v>
      </c>
      <c r="J29" s="13">
        <v>-14000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11400</v>
      </c>
      <c r="E32" s="13">
        <v>-1100</v>
      </c>
      <c r="F32" s="13">
        <v>15900</v>
      </c>
      <c r="G32" s="13">
        <v>17700</v>
      </c>
      <c r="H32" s="13">
        <v>66300</v>
      </c>
      <c r="I32" s="13">
        <v>49800</v>
      </c>
      <c r="J32" s="13">
        <v>69400</v>
      </c>
      <c r="K32" s="13"/>
    </row>
    <row r="33" spans="2:11" x14ac:dyDescent="0.2">
      <c r="C33" s="11" t="s">
        <v>44</v>
      </c>
      <c r="D33" s="13">
        <v>7800</v>
      </c>
      <c r="E33" s="13">
        <v>103300</v>
      </c>
      <c r="F33" s="13">
        <v>-51100</v>
      </c>
      <c r="G33" s="13">
        <v>-147400</v>
      </c>
      <c r="H33" s="13">
        <v>-61600</v>
      </c>
      <c r="I33" s="13">
        <v>-39000</v>
      </c>
      <c r="J33" s="13">
        <v>-161500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103300</v>
      </c>
      <c r="F35" s="13">
        <v>-51100</v>
      </c>
      <c r="G35" s="13">
        <v>-147400</v>
      </c>
      <c r="H35" s="13">
        <v>-61600</v>
      </c>
      <c r="I35" s="13">
        <v>-39000</v>
      </c>
      <c r="J35" s="13">
        <v>-161500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31600</v>
      </c>
      <c r="F41" s="13">
        <v>67300</v>
      </c>
      <c r="G41" s="13">
        <v>17700</v>
      </c>
      <c r="H41" s="13">
        <v>40000</v>
      </c>
      <c r="I41" s="13">
        <v>26100</v>
      </c>
      <c r="J41" s="13">
        <v>29800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129600</v>
      </c>
      <c r="E43" s="13">
        <v>91200</v>
      </c>
      <c r="F43" s="13">
        <v>64100</v>
      </c>
      <c r="G43" s="13">
        <v>176500</v>
      </c>
      <c r="H43" s="13">
        <v>195100</v>
      </c>
      <c r="I43" s="13">
        <v>144100</v>
      </c>
      <c r="J43" s="13">
        <v>114300</v>
      </c>
      <c r="K43" s="13"/>
    </row>
    <row r="44" spans="2:11" x14ac:dyDescent="0.2">
      <c r="C44" s="11" t="s">
        <v>52</v>
      </c>
      <c r="D44" s="13">
        <v>72100</v>
      </c>
      <c r="E44" s="13">
        <v>69100</v>
      </c>
      <c r="F44" s="13">
        <v>76700</v>
      </c>
      <c r="G44" s="13">
        <v>136500</v>
      </c>
      <c r="H44" s="13">
        <v>143600</v>
      </c>
      <c r="I44" s="13">
        <v>115400</v>
      </c>
      <c r="J44" s="13">
        <v>106500</v>
      </c>
      <c r="K44" s="13"/>
    </row>
    <row r="45" spans="2:11" x14ac:dyDescent="0.2">
      <c r="C45" s="11" t="s">
        <v>53</v>
      </c>
      <c r="D45" s="13">
        <v>23100</v>
      </c>
      <c r="E45" s="13">
        <v>18500</v>
      </c>
      <c r="F45" s="13">
        <v>723600</v>
      </c>
      <c r="G45" s="13">
        <v>20600</v>
      </c>
      <c r="H45" s="13">
        <v>21900</v>
      </c>
      <c r="I45" s="13">
        <v>191500</v>
      </c>
      <c r="J45" s="13">
        <v>25100</v>
      </c>
      <c r="K45" s="13"/>
    </row>
    <row r="46" spans="2:11" x14ac:dyDescent="0.2">
      <c r="C46" s="11" t="s">
        <v>54</v>
      </c>
      <c r="D46" s="13">
        <v>238400</v>
      </c>
      <c r="E46" s="13">
        <v>210400</v>
      </c>
      <c r="F46" s="13">
        <v>931500</v>
      </c>
      <c r="G46" s="13">
        <v>351400</v>
      </c>
      <c r="H46" s="13">
        <v>400700</v>
      </c>
      <c r="I46" s="13">
        <v>338400</v>
      </c>
      <c r="J46" s="13">
        <v>275800</v>
      </c>
      <c r="K46" s="13"/>
    </row>
    <row r="47" spans="2:11" x14ac:dyDescent="0.2">
      <c r="C47" s="11" t="s">
        <v>55</v>
      </c>
      <c r="D47" s="13">
        <v>14300</v>
      </c>
      <c r="E47" s="13">
        <v>11200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138200</v>
      </c>
      <c r="E48" s="13">
        <v>125900</v>
      </c>
      <c r="F48" s="13">
        <v>140300</v>
      </c>
      <c r="G48" s="13">
        <v>826800</v>
      </c>
      <c r="H48" s="13">
        <v>853900</v>
      </c>
      <c r="I48" s="13">
        <v>809400</v>
      </c>
      <c r="J48" s="13">
        <v>945500</v>
      </c>
      <c r="K48" s="13"/>
    </row>
    <row r="49" spans="3:11" x14ac:dyDescent="0.2">
      <c r="C49" s="11" t="s">
        <v>57</v>
      </c>
      <c r="D49" s="13">
        <v>33000</v>
      </c>
      <c r="E49" s="13">
        <v>37000</v>
      </c>
      <c r="F49" s="13">
        <v>41500</v>
      </c>
      <c r="G49" s="13">
        <v>74200</v>
      </c>
      <c r="H49" s="13">
        <v>108000</v>
      </c>
      <c r="I49" s="13">
        <v>54000</v>
      </c>
      <c r="J49" s="13">
        <v>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13700</v>
      </c>
      <c r="F52" s="13">
        <v>19500</v>
      </c>
      <c r="G52" s="13">
        <v>19600</v>
      </c>
      <c r="H52" s="13">
        <v>22900</v>
      </c>
      <c r="I52" s="13">
        <v>106800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434400</v>
      </c>
      <c r="E54" s="13">
        <v>398300</v>
      </c>
      <c r="F54" s="13">
        <v>1132800</v>
      </c>
      <c r="G54" s="13">
        <v>1271900</v>
      </c>
      <c r="H54" s="13">
        <v>1385500</v>
      </c>
      <c r="I54" s="13">
        <v>1308600</v>
      </c>
      <c r="J54" s="13">
        <v>1315500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37900</v>
      </c>
      <c r="F57" s="13">
        <v>22600</v>
      </c>
      <c r="G57" s="13">
        <v>88900</v>
      </c>
      <c r="H57" s="13">
        <v>80300</v>
      </c>
      <c r="I57" s="13">
        <v>70800</v>
      </c>
      <c r="J57" s="13">
        <v>45900</v>
      </c>
      <c r="K57" s="13"/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73800</v>
      </c>
      <c r="E59" s="13">
        <v>59200</v>
      </c>
      <c r="F59" s="13">
        <v>775500</v>
      </c>
      <c r="G59" s="13">
        <v>99800</v>
      </c>
      <c r="H59" s="13">
        <v>120100</v>
      </c>
      <c r="I59" s="13">
        <v>182900</v>
      </c>
      <c r="J59" s="13">
        <v>71000</v>
      </c>
      <c r="K59" s="13"/>
    </row>
    <row r="60" spans="3:11" x14ac:dyDescent="0.2">
      <c r="C60" s="11" t="s">
        <v>68</v>
      </c>
      <c r="D60" s="13">
        <v>124300</v>
      </c>
      <c r="E60" s="13">
        <v>97100</v>
      </c>
      <c r="F60" s="13">
        <v>798100</v>
      </c>
      <c r="G60" s="13">
        <v>188700</v>
      </c>
      <c r="H60" s="13">
        <v>200400</v>
      </c>
      <c r="I60" s="13">
        <v>173700</v>
      </c>
      <c r="J60" s="13">
        <v>116900</v>
      </c>
      <c r="K60" s="13"/>
    </row>
    <row r="61" spans="3:11" x14ac:dyDescent="0.2">
      <c r="C61" s="11" t="s">
        <v>69</v>
      </c>
      <c r="D61" s="13">
        <v>156900</v>
      </c>
      <c r="E61" s="13">
        <v>151900</v>
      </c>
      <c r="F61" s="13">
        <v>199900</v>
      </c>
      <c r="G61" s="13">
        <v>842900</v>
      </c>
      <c r="H61" s="13">
        <v>842600</v>
      </c>
      <c r="I61" s="13">
        <v>691300</v>
      </c>
      <c r="J61" s="13">
        <v>700800</v>
      </c>
      <c r="K61" s="13"/>
    </row>
    <row r="62" spans="3:11" x14ac:dyDescent="0.2">
      <c r="C62" s="11" t="s">
        <v>70</v>
      </c>
      <c r="D62" s="13">
        <v>46800</v>
      </c>
      <c r="E62" s="13">
        <v>50600</v>
      </c>
      <c r="F62" s="13">
        <v>63800</v>
      </c>
      <c r="G62" s="13">
        <v>77500</v>
      </c>
      <c r="H62" s="13">
        <v>29800</v>
      </c>
      <c r="I62" s="13">
        <v>42800</v>
      </c>
      <c r="J62" s="13">
        <v>97400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326700</v>
      </c>
      <c r="E66" s="13">
        <v>298600</v>
      </c>
      <c r="F66" s="13">
        <v>1142500</v>
      </c>
      <c r="G66" s="13">
        <v>1237500</v>
      </c>
      <c r="H66" s="13">
        <v>1212100</v>
      </c>
      <c r="I66" s="13">
        <v>1100500</v>
      </c>
      <c r="J66" s="13">
        <v>1082000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-302500</v>
      </c>
      <c r="E72" s="13">
        <v>-310300</v>
      </c>
      <c r="F72" s="13">
        <v>-413700</v>
      </c>
      <c r="G72" s="13">
        <v>-362500</v>
      </c>
      <c r="H72" s="13">
        <v>-218000</v>
      </c>
      <c r="I72" s="13">
        <v>-156300</v>
      </c>
      <c r="J72" s="13">
        <v>-117300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107600</v>
      </c>
      <c r="E76" s="13">
        <v>99700</v>
      </c>
      <c r="F76" s="13">
        <v>-9600</v>
      </c>
      <c r="G76" s="13">
        <v>34400</v>
      </c>
      <c r="H76" s="13">
        <v>173400</v>
      </c>
      <c r="I76" s="13">
        <v>208100</v>
      </c>
      <c r="J76" s="13">
        <v>233500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7800</v>
      </c>
      <c r="E81" s="13">
        <v>103300</v>
      </c>
      <c r="F81" s="13">
        <v>-51100</v>
      </c>
      <c r="G81" s="13">
        <v>-147400</v>
      </c>
      <c r="H81" s="13">
        <v>-61600</v>
      </c>
      <c r="I81" s="13">
        <v>-39000</v>
      </c>
      <c r="J81" s="13">
        <v>-161500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33500</v>
      </c>
      <c r="F83" s="13">
        <v>118700</v>
      </c>
      <c r="G83" s="13">
        <v>124300</v>
      </c>
      <c r="H83" s="13">
        <v>117000</v>
      </c>
      <c r="I83" s="13">
        <v>116200</v>
      </c>
      <c r="J83" s="13">
        <v>129600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4700</v>
      </c>
      <c r="F89" s="13">
        <v>76900</v>
      </c>
      <c r="G89" s="13">
        <v>90200</v>
      </c>
      <c r="H89" s="13">
        <v>46600</v>
      </c>
      <c r="I89" s="13">
        <v>64600</v>
      </c>
      <c r="J89" s="13">
        <v>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-20500</v>
      </c>
      <c r="F91" s="13">
        <v>-29400</v>
      </c>
      <c r="G91" s="13">
        <v>-108300</v>
      </c>
      <c r="H91" s="13">
        <v>-141900</v>
      </c>
      <c r="I91" s="13">
        <v>-51900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-36500</v>
      </c>
      <c r="E94" s="13">
        <v>-5200</v>
      </c>
      <c r="F94" s="13">
        <v>6000</v>
      </c>
      <c r="G94" s="13">
        <v>-106400</v>
      </c>
      <c r="H94" s="13">
        <v>-188600</v>
      </c>
      <c r="I94" s="13">
        <v>-47900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-50100</v>
      </c>
      <c r="F100" s="13">
        <v>-17600</v>
      </c>
      <c r="G100" s="13">
        <v>-5900</v>
      </c>
      <c r="H100" s="13">
        <v>155000</v>
      </c>
      <c r="I100" s="13">
        <v>-21300</v>
      </c>
      <c r="J100" s="13">
        <v>-32600</v>
      </c>
      <c r="K100" s="13"/>
    </row>
    <row r="101" spans="3:11" x14ac:dyDescent="0.2">
      <c r="C101" s="11" t="s">
        <v>19</v>
      </c>
      <c r="D101" s="13">
        <v>-500</v>
      </c>
      <c r="E101" s="13">
        <v>-1800</v>
      </c>
      <c r="F101" s="13">
        <v>800</v>
      </c>
      <c r="G101" s="13">
        <v>-200</v>
      </c>
      <c r="H101" s="13">
        <v>800</v>
      </c>
      <c r="I101" s="13">
        <v>1100</v>
      </c>
      <c r="J101" s="13">
        <v>-2000</v>
      </c>
      <c r="K101" s="13"/>
    </row>
    <row r="102" spans="3:11" x14ac:dyDescent="0.2">
      <c r="C102" s="11" t="s">
        <v>20</v>
      </c>
      <c r="D102" s="13">
        <v>-18000</v>
      </c>
      <c r="E102" s="13">
        <v>-52300</v>
      </c>
      <c r="F102" s="13">
        <v>66100</v>
      </c>
      <c r="G102" s="13">
        <v>-22300</v>
      </c>
      <c r="H102" s="13">
        <v>13700</v>
      </c>
      <c r="I102" s="13">
        <v>-3500</v>
      </c>
      <c r="J102" s="13">
        <v>6700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44928</v>
      </c>
      <c r="E7" s="12">
        <v>44564</v>
      </c>
      <c r="F7" s="12">
        <v>44193</v>
      </c>
      <c r="G7" s="12">
        <v>43829</v>
      </c>
      <c r="H7" s="12">
        <v>43465</v>
      </c>
      <c r="I7" s="12">
        <v>43101</v>
      </c>
      <c r="J7" s="12">
        <v>42737</v>
      </c>
      <c r="K7" s="12"/>
    </row>
    <row r="8" spans="1:11" x14ac:dyDescent="0.2">
      <c r="C8" s="11" t="s">
        <v>21</v>
      </c>
      <c r="D8" s="13">
        <v>2495000</v>
      </c>
      <c r="E8" s="13">
        <v>2248700</v>
      </c>
      <c r="F8" s="13">
        <v>2105300</v>
      </c>
      <c r="G8" s="13">
        <v>2133200</v>
      </c>
      <c r="H8" s="13">
        <v>2237700</v>
      </c>
      <c r="I8" s="13">
        <v>2658600</v>
      </c>
      <c r="J8" s="13">
        <v>2533400</v>
      </c>
      <c r="K8" s="13"/>
    </row>
    <row r="9" spans="1:11" x14ac:dyDescent="0.2">
      <c r="C9" s="11" t="s">
        <v>22</v>
      </c>
      <c r="D9" s="13">
        <v>2037100</v>
      </c>
      <c r="E9" s="13">
        <v>1876700</v>
      </c>
      <c r="F9" s="13">
        <v>1746300</v>
      </c>
      <c r="G9" s="13">
        <v>1756000</v>
      </c>
      <c r="H9" s="13">
        <v>1835100</v>
      </c>
      <c r="I9" s="13">
        <v>2229000</v>
      </c>
      <c r="J9" s="13">
        <v>2109700</v>
      </c>
      <c r="K9" s="13"/>
    </row>
    <row r="10" spans="1:11" x14ac:dyDescent="0.2">
      <c r="C10" s="11" t="s">
        <v>23</v>
      </c>
      <c r="D10" s="13">
        <v>458000</v>
      </c>
      <c r="E10" s="13">
        <v>372000</v>
      </c>
      <c r="F10" s="13">
        <v>359000</v>
      </c>
      <c r="G10" s="13">
        <v>377200</v>
      </c>
      <c r="H10" s="13">
        <v>402700</v>
      </c>
      <c r="I10" s="13">
        <v>429600</v>
      </c>
      <c r="J10" s="13">
        <v>423600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18100</v>
      </c>
      <c r="F12" s="13">
        <v>19800</v>
      </c>
      <c r="G12" s="13">
        <v>17900</v>
      </c>
      <c r="H12" s="13">
        <v>13700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19500</v>
      </c>
      <c r="F14" s="13">
        <v>86000</v>
      </c>
      <c r="G14" s="13">
        <v>5400</v>
      </c>
      <c r="H14" s="13">
        <v>4700</v>
      </c>
      <c r="I14" s="13">
        <v>2000</v>
      </c>
      <c r="J14" s="13">
        <v>60100</v>
      </c>
      <c r="K14" s="13"/>
    </row>
    <row r="15" spans="1:11" x14ac:dyDescent="0.2">
      <c r="C15" s="11" t="s">
        <v>28</v>
      </c>
      <c r="D15" s="13">
        <v>37100</v>
      </c>
      <c r="E15" s="13">
        <v>35700</v>
      </c>
      <c r="F15" s="13">
        <v>38800</v>
      </c>
      <c r="G15" s="13">
        <v>45800</v>
      </c>
      <c r="H15" s="13">
        <v>57000</v>
      </c>
      <c r="I15" s="13">
        <v>23600</v>
      </c>
      <c r="J15" s="13">
        <v>24300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2284600</v>
      </c>
      <c r="E17" s="13">
        <v>2138000</v>
      </c>
      <c r="F17" s="13">
        <v>2077200</v>
      </c>
      <c r="G17" s="13">
        <v>2023600</v>
      </c>
      <c r="H17" s="13">
        <v>2118800</v>
      </c>
      <c r="I17" s="13">
        <v>2446600</v>
      </c>
      <c r="J17" s="13">
        <v>2407700</v>
      </c>
      <c r="K17" s="13"/>
    </row>
    <row r="18" spans="3:11" x14ac:dyDescent="0.2">
      <c r="C18" s="11" t="s">
        <v>30</v>
      </c>
      <c r="D18" s="13">
        <v>210400</v>
      </c>
      <c r="E18" s="13">
        <v>110800</v>
      </c>
      <c r="F18" s="13">
        <v>28100</v>
      </c>
      <c r="G18" s="13">
        <v>109600</v>
      </c>
      <c r="H18" s="13">
        <v>119000</v>
      </c>
      <c r="I18" s="13">
        <v>212000</v>
      </c>
      <c r="J18" s="13">
        <v>125700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4800</v>
      </c>
      <c r="F20" s="13">
        <v>-1200</v>
      </c>
      <c r="G20" s="13">
        <v>6800</v>
      </c>
      <c r="H20" s="13">
        <v>4000</v>
      </c>
      <c r="I20" s="13">
        <v>-18100</v>
      </c>
      <c r="J20" s="13">
        <v>17300</v>
      </c>
      <c r="K20" s="13"/>
    </row>
    <row r="21" spans="3:11" x14ac:dyDescent="0.2">
      <c r="C21" s="11" t="s">
        <v>33</v>
      </c>
      <c r="D21" s="13">
        <v>362300</v>
      </c>
      <c r="E21" s="13">
        <v>242900</v>
      </c>
      <c r="F21" s="13">
        <v>193000</v>
      </c>
      <c r="G21" s="13">
        <v>336300</v>
      </c>
      <c r="H21" s="13">
        <v>348700</v>
      </c>
      <c r="I21" s="13">
        <v>368300</v>
      </c>
      <c r="J21" s="13">
        <v>323500</v>
      </c>
      <c r="K21" s="13"/>
    </row>
    <row r="22" spans="3:11" x14ac:dyDescent="0.2">
      <c r="C22" s="11" t="s">
        <v>34</v>
      </c>
      <c r="D22" s="13">
        <v>45500</v>
      </c>
      <c r="E22" s="13">
        <v>45500</v>
      </c>
      <c r="F22" s="13">
        <v>73200</v>
      </c>
      <c r="G22" s="13">
        <v>82100</v>
      </c>
      <c r="H22" s="13">
        <v>75800</v>
      </c>
      <c r="I22" s="13">
        <v>53900</v>
      </c>
      <c r="J22" s="13">
        <v>76000</v>
      </c>
      <c r="K22" s="13"/>
    </row>
    <row r="23" spans="3:11" x14ac:dyDescent="0.2">
      <c r="C23" s="11" t="s">
        <v>35</v>
      </c>
      <c r="D23" s="13">
        <v>182900</v>
      </c>
      <c r="E23" s="13">
        <v>70100</v>
      </c>
      <c r="F23" s="13">
        <v>-46300</v>
      </c>
      <c r="G23" s="13">
        <v>34300</v>
      </c>
      <c r="H23" s="13">
        <v>47200</v>
      </c>
      <c r="I23" s="13">
        <v>140000</v>
      </c>
      <c r="J23" s="13">
        <v>67000</v>
      </c>
      <c r="K23" s="13"/>
    </row>
    <row r="24" spans="3:11" x14ac:dyDescent="0.2">
      <c r="C24" s="11" t="s">
        <v>36</v>
      </c>
      <c r="D24" s="13">
        <v>88300</v>
      </c>
      <c r="E24" s="13">
        <v>15600</v>
      </c>
      <c r="F24" s="13">
        <v>-29900</v>
      </c>
      <c r="G24" s="13">
        <v>2400</v>
      </c>
      <c r="H24" s="13">
        <v>-88200</v>
      </c>
      <c r="I24" s="13">
        <v>-50800</v>
      </c>
      <c r="J24" s="13">
        <v>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94600</v>
      </c>
      <c r="E26" s="13">
        <v>54400</v>
      </c>
      <c r="F26" s="13">
        <v>-16400</v>
      </c>
      <c r="G26" s="13">
        <v>31900</v>
      </c>
      <c r="H26" s="13">
        <v>135400</v>
      </c>
      <c r="I26" s="13">
        <v>190700</v>
      </c>
      <c r="J26" s="13">
        <v>35600</v>
      </c>
      <c r="K26" s="13"/>
    </row>
    <row r="27" spans="3:11" x14ac:dyDescent="0.2">
      <c r="C27" s="11" t="s">
        <v>38</v>
      </c>
      <c r="D27" s="13">
        <v>94600</v>
      </c>
      <c r="E27" s="13">
        <v>54400</v>
      </c>
      <c r="F27" s="13">
        <v>-16400</v>
      </c>
      <c r="G27" s="13">
        <v>31900</v>
      </c>
      <c r="H27" s="13">
        <v>135400</v>
      </c>
      <c r="I27" s="13">
        <v>190200</v>
      </c>
      <c r="J27" s="13">
        <v>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193900</v>
      </c>
      <c r="G29" s="13">
        <v>9400</v>
      </c>
      <c r="H29" s="13">
        <v>38200</v>
      </c>
      <c r="I29" s="13">
        <v>-66000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-4800</v>
      </c>
      <c r="F32" s="13">
        <v>1200</v>
      </c>
      <c r="G32" s="13">
        <v>-6800</v>
      </c>
      <c r="H32" s="13">
        <v>-4000</v>
      </c>
      <c r="I32" s="13">
        <v>18100</v>
      </c>
      <c r="J32" s="13">
        <v>-17300</v>
      </c>
      <c r="K32" s="13"/>
    </row>
    <row r="33" spans="2:11" x14ac:dyDescent="0.2">
      <c r="C33" s="11" t="s">
        <v>44</v>
      </c>
      <c r="D33" s="13">
        <v>94600</v>
      </c>
      <c r="E33" s="13">
        <v>54400</v>
      </c>
      <c r="F33" s="13">
        <v>177500</v>
      </c>
      <c r="G33" s="13">
        <v>41300</v>
      </c>
      <c r="H33" s="13">
        <v>173600</v>
      </c>
      <c r="I33" s="13">
        <v>124200</v>
      </c>
      <c r="J33" s="13">
        <v>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94600</v>
      </c>
      <c r="E35" s="13">
        <v>54400</v>
      </c>
      <c r="F35" s="13">
        <v>177500</v>
      </c>
      <c r="G35" s="13">
        <v>41300</v>
      </c>
      <c r="H35" s="13">
        <v>173600</v>
      </c>
      <c r="I35" s="13">
        <v>124200</v>
      </c>
      <c r="J35" s="13">
        <v>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44928</v>
      </c>
      <c r="E38" s="12">
        <v>44564</v>
      </c>
      <c r="F38" s="12">
        <v>44193</v>
      </c>
      <c r="G38" s="12">
        <v>43829</v>
      </c>
      <c r="H38" s="12">
        <v>43465</v>
      </c>
      <c r="I38" s="12">
        <v>43101</v>
      </c>
      <c r="J38" s="12">
        <v>42737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402700</v>
      </c>
      <c r="E41" s="13">
        <v>537700</v>
      </c>
      <c r="F41" s="13">
        <v>451600</v>
      </c>
      <c r="G41" s="13">
        <v>400200</v>
      </c>
      <c r="H41" s="13">
        <v>256400</v>
      </c>
      <c r="I41" s="13">
        <v>409300</v>
      </c>
      <c r="J41" s="13">
        <v>256300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 t="s">
        <v>92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>
        <v>878300</v>
      </c>
      <c r="E43" s="13">
        <v>711200</v>
      </c>
      <c r="F43" s="13">
        <v>654400</v>
      </c>
      <c r="G43" s="13">
        <v>791900</v>
      </c>
      <c r="H43" s="13">
        <v>810900</v>
      </c>
      <c r="I43" s="13">
        <v>967800</v>
      </c>
      <c r="J43" s="13">
        <v>432800</v>
      </c>
      <c r="K43" s="13"/>
    </row>
    <row r="44" spans="2:11" x14ac:dyDescent="0.2">
      <c r="C44" s="11" t="s">
        <v>52</v>
      </c>
      <c r="D44" s="13">
        <v>170600</v>
      </c>
      <c r="E44" s="13">
        <v>127600</v>
      </c>
      <c r="F44" s="13">
        <v>115700</v>
      </c>
      <c r="G44" s="13">
        <v>122000</v>
      </c>
      <c r="H44" s="13">
        <v>109400</v>
      </c>
      <c r="I44" s="13">
        <v>589200</v>
      </c>
      <c r="J44" s="13">
        <v>269200</v>
      </c>
      <c r="K44" s="13"/>
    </row>
    <row r="45" spans="2:11" x14ac:dyDescent="0.2">
      <c r="C45" s="11" t="s">
        <v>53</v>
      </c>
      <c r="D45" s="13">
        <v>41400</v>
      </c>
      <c r="E45" s="13">
        <v>30900</v>
      </c>
      <c r="F45" s="13">
        <v>27200</v>
      </c>
      <c r="G45" s="13">
        <v>28600</v>
      </c>
      <c r="H45" s="13">
        <v>30300</v>
      </c>
      <c r="I45" s="13">
        <v>66900</v>
      </c>
      <c r="J45" s="13">
        <v>54600</v>
      </c>
      <c r="K45" s="13"/>
    </row>
    <row r="46" spans="2:11" x14ac:dyDescent="0.2">
      <c r="C46" s="11" t="s">
        <v>54</v>
      </c>
      <c r="D46" s="13">
        <v>1493100</v>
      </c>
      <c r="E46" s="13">
        <v>1407400</v>
      </c>
      <c r="F46" s="13">
        <v>1248800</v>
      </c>
      <c r="G46" s="13">
        <v>1342700</v>
      </c>
      <c r="H46" s="13">
        <v>1206900</v>
      </c>
      <c r="I46" s="13">
        <v>1221300</v>
      </c>
      <c r="J46" s="13">
        <v>1012800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743100</v>
      </c>
      <c r="E48" s="13">
        <v>686600</v>
      </c>
      <c r="F48" s="13">
        <v>674800</v>
      </c>
      <c r="G48" s="13">
        <v>1047100</v>
      </c>
      <c r="H48" s="13">
        <v>1052000</v>
      </c>
      <c r="I48" s="13">
        <v>2113700</v>
      </c>
      <c r="J48" s="13">
        <v>966600</v>
      </c>
      <c r="K48" s="13"/>
    </row>
    <row r="49" spans="3:11" x14ac:dyDescent="0.2">
      <c r="C49" s="11" t="s">
        <v>57</v>
      </c>
      <c r="D49" s="13">
        <v>1048500</v>
      </c>
      <c r="E49" s="13">
        <v>877200</v>
      </c>
      <c r="F49" s="13">
        <v>918600</v>
      </c>
      <c r="G49" s="13">
        <v>1106800</v>
      </c>
      <c r="H49" s="13">
        <v>1143000</v>
      </c>
      <c r="I49" s="13">
        <v>848100</v>
      </c>
      <c r="J49" s="13">
        <v>499200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54300</v>
      </c>
      <c r="F52" s="13">
        <v>53800</v>
      </c>
      <c r="G52" s="13">
        <v>64400</v>
      </c>
      <c r="H52" s="13">
        <v>55600</v>
      </c>
      <c r="I52" s="13">
        <v>28200</v>
      </c>
      <c r="J52" s="13">
        <v>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3323600</v>
      </c>
      <c r="E54" s="13">
        <v>3025500</v>
      </c>
      <c r="F54" s="13">
        <v>2895900</v>
      </c>
      <c r="G54" s="13">
        <v>3560900</v>
      </c>
      <c r="H54" s="13">
        <v>3457500</v>
      </c>
      <c r="I54" s="13">
        <v>2781900</v>
      </c>
      <c r="J54" s="13">
        <v>2500100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361800</v>
      </c>
      <c r="E57" s="13">
        <v>361500</v>
      </c>
      <c r="F57" s="13">
        <v>327100</v>
      </c>
      <c r="G57" s="13">
        <v>483600</v>
      </c>
      <c r="H57" s="13">
        <v>431300</v>
      </c>
      <c r="I57" s="13">
        <v>497500</v>
      </c>
      <c r="J57" s="13">
        <v>371600</v>
      </c>
      <c r="K57" s="13"/>
    </row>
    <row r="58" spans="3:11" x14ac:dyDescent="0.2">
      <c r="C58" s="11" t="s">
        <v>66</v>
      </c>
      <c r="D58" s="13">
        <v>50000</v>
      </c>
      <c r="E58" s="13">
        <v>700</v>
      </c>
      <c r="F58" s="13">
        <v>0</v>
      </c>
      <c r="G58" s="13">
        <v>250000</v>
      </c>
      <c r="H58" s="13">
        <v>30000</v>
      </c>
      <c r="I58" s="13">
        <v>4600</v>
      </c>
      <c r="J58" s="13">
        <v>110700</v>
      </c>
      <c r="K58" s="13"/>
    </row>
    <row r="59" spans="3:11" x14ac:dyDescent="0.2">
      <c r="C59" s="11" t="s">
        <v>67</v>
      </c>
      <c r="D59" s="13">
        <v>349500</v>
      </c>
      <c r="E59" s="13">
        <v>196000</v>
      </c>
      <c r="F59" s="13">
        <v>190900</v>
      </c>
      <c r="G59" s="13">
        <v>213100</v>
      </c>
      <c r="H59" s="13">
        <v>211900</v>
      </c>
      <c r="I59" s="13">
        <v>499900</v>
      </c>
      <c r="J59" s="13">
        <v>206800</v>
      </c>
      <c r="K59" s="13"/>
    </row>
    <row r="60" spans="3:11" x14ac:dyDescent="0.2">
      <c r="C60" s="11" t="s">
        <v>68</v>
      </c>
      <c r="D60" s="13">
        <v>761300</v>
      </c>
      <c r="E60" s="13">
        <v>558100</v>
      </c>
      <c r="F60" s="13">
        <v>518000</v>
      </c>
      <c r="G60" s="13">
        <v>946700</v>
      </c>
      <c r="H60" s="13">
        <v>673200</v>
      </c>
      <c r="I60" s="13">
        <v>720400</v>
      </c>
      <c r="J60" s="13">
        <v>689100</v>
      </c>
      <c r="K60" s="13"/>
    </row>
    <row r="61" spans="3:11" x14ac:dyDescent="0.2">
      <c r="C61" s="11" t="s">
        <v>69</v>
      </c>
      <c r="D61" s="13">
        <v>893000</v>
      </c>
      <c r="E61" s="13">
        <v>942100</v>
      </c>
      <c r="F61" s="13">
        <v>842900</v>
      </c>
      <c r="G61" s="13">
        <v>1226000</v>
      </c>
      <c r="H61" s="13">
        <v>1462400</v>
      </c>
      <c r="I61" s="13">
        <v>975500</v>
      </c>
      <c r="J61" s="13">
        <v>909000</v>
      </c>
      <c r="K61" s="13"/>
    </row>
    <row r="62" spans="3:11" x14ac:dyDescent="0.2">
      <c r="C62" s="11" t="s">
        <v>70</v>
      </c>
      <c r="D62" s="13">
        <v>133700</v>
      </c>
      <c r="E62" s="13">
        <v>69800</v>
      </c>
      <c r="F62" s="13">
        <v>91000</v>
      </c>
      <c r="G62" s="13">
        <v>109300</v>
      </c>
      <c r="H62" s="13">
        <v>94800</v>
      </c>
      <c r="I62" s="13">
        <v>149300</v>
      </c>
      <c r="J62" s="13">
        <v>72900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1788000</v>
      </c>
      <c r="E66" s="13">
        <v>1570100</v>
      </c>
      <c r="F66" s="13">
        <v>1451900</v>
      </c>
      <c r="G66" s="13">
        <v>2281900</v>
      </c>
      <c r="H66" s="13">
        <v>2230400</v>
      </c>
      <c r="I66" s="13">
        <v>1770500</v>
      </c>
      <c r="J66" s="13">
        <v>1679200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800800</v>
      </c>
      <c r="E72" s="13">
        <v>706300</v>
      </c>
      <c r="F72" s="13">
        <v>651800</v>
      </c>
      <c r="G72" s="13">
        <v>474300</v>
      </c>
      <c r="H72" s="13">
        <v>433000</v>
      </c>
      <c r="I72" s="13">
        <v>268400</v>
      </c>
      <c r="J72" s="13">
        <v>106600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1535600</v>
      </c>
      <c r="E76" s="13">
        <v>1455400</v>
      </c>
      <c r="F76" s="13">
        <v>1444000</v>
      </c>
      <c r="G76" s="13">
        <v>1279000</v>
      </c>
      <c r="H76" s="13">
        <v>1227100</v>
      </c>
      <c r="I76" s="13">
        <v>1011400</v>
      </c>
      <c r="J76" s="13">
        <v>820800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44928</v>
      </c>
      <c r="E80" s="12">
        <v>44564</v>
      </c>
      <c r="F80" s="12">
        <v>44193</v>
      </c>
      <c r="G80" s="12">
        <v>43829</v>
      </c>
      <c r="H80" s="12">
        <v>43465</v>
      </c>
      <c r="I80" s="12">
        <v>43101</v>
      </c>
      <c r="J80" s="12">
        <v>42737</v>
      </c>
      <c r="K80" s="12"/>
    </row>
    <row r="81" spans="3:11" x14ac:dyDescent="0.2">
      <c r="C81" s="11" t="s">
        <v>44</v>
      </c>
      <c r="D81" s="13">
        <v>94600</v>
      </c>
      <c r="E81" s="13">
        <v>54400</v>
      </c>
      <c r="F81" s="13">
        <v>177500</v>
      </c>
      <c r="G81" s="13">
        <v>41300</v>
      </c>
      <c r="H81" s="13">
        <v>173600</v>
      </c>
      <c r="I81" s="13">
        <v>124200</v>
      </c>
      <c r="J81" s="13">
        <v>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133900</v>
      </c>
      <c r="E83" s="13">
        <v>127300</v>
      </c>
      <c r="F83" s="13">
        <v>166100</v>
      </c>
      <c r="G83" s="13">
        <v>219900</v>
      </c>
      <c r="H83" s="13">
        <v>225700</v>
      </c>
      <c r="I83" s="13">
        <v>174400</v>
      </c>
      <c r="J83" s="13">
        <v>180500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272900</v>
      </c>
      <c r="E89" s="13">
        <v>176600</v>
      </c>
      <c r="F89" s="13">
        <v>287200</v>
      </c>
      <c r="G89" s="13">
        <v>311900</v>
      </c>
      <c r="H89" s="13">
        <v>273100</v>
      </c>
      <c r="I89" s="13">
        <v>332800</v>
      </c>
      <c r="J89" s="13">
        <v>298300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-102900</v>
      </c>
      <c r="E91" s="13">
        <v>-82000</v>
      </c>
      <c r="F91" s="13">
        <v>-103300</v>
      </c>
      <c r="G91" s="13">
        <v>-142600</v>
      </c>
      <c r="H91" s="13">
        <v>-150100</v>
      </c>
      <c r="I91" s="13">
        <v>-151300</v>
      </c>
      <c r="J91" s="13">
        <v>-85100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-395500</v>
      </c>
      <c r="E94" s="13">
        <v>-84100</v>
      </c>
      <c r="F94" s="13">
        <v>404300</v>
      </c>
      <c r="G94" s="13">
        <v>-136000</v>
      </c>
      <c r="H94" s="13">
        <v>-746200</v>
      </c>
      <c r="I94" s="13">
        <v>-124100</v>
      </c>
      <c r="J94" s="13">
        <v>-78000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-7200</v>
      </c>
      <c r="F100" s="13">
        <v>-642300</v>
      </c>
      <c r="G100" s="13">
        <v>-31800</v>
      </c>
      <c r="H100" s="13">
        <v>321100</v>
      </c>
      <c r="I100" s="13">
        <v>-59000</v>
      </c>
      <c r="J100" s="13">
        <v>-217100</v>
      </c>
      <c r="K100" s="13"/>
    </row>
    <row r="101" spans="3:11" x14ac:dyDescent="0.2">
      <c r="C101" s="11" t="s">
        <v>19</v>
      </c>
      <c r="D101" s="13">
        <v>-1000</v>
      </c>
      <c r="E101" s="13">
        <v>900</v>
      </c>
      <c r="F101" s="13">
        <v>2200</v>
      </c>
      <c r="G101" s="13">
        <v>-400</v>
      </c>
      <c r="H101" s="13">
        <v>-1000</v>
      </c>
      <c r="I101" s="13">
        <v>3400</v>
      </c>
      <c r="J101" s="13">
        <v>-6100</v>
      </c>
      <c r="K101" s="13"/>
    </row>
    <row r="102" spans="3:11" x14ac:dyDescent="0.2">
      <c r="C102" s="11" t="s">
        <v>20</v>
      </c>
      <c r="D102" s="13">
        <v>-134900</v>
      </c>
      <c r="E102" s="13">
        <v>86100</v>
      </c>
      <c r="F102" s="13">
        <v>51400</v>
      </c>
      <c r="G102" s="13">
        <v>143800</v>
      </c>
      <c r="H102" s="13">
        <v>-153000</v>
      </c>
      <c r="I102" s="13">
        <v>153000</v>
      </c>
      <c r="J102" s="13">
        <v>-2800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13253900</v>
      </c>
      <c r="E8" s="13">
        <v>13203200</v>
      </c>
      <c r="F8" s="13">
        <v>9811900</v>
      </c>
      <c r="G8" s="13">
        <v>7666700</v>
      </c>
      <c r="H8" s="13">
        <v>7021200</v>
      </c>
      <c r="I8" s="13">
        <v>6063600</v>
      </c>
      <c r="J8" s="13">
        <v>5480400</v>
      </c>
      <c r="K8" s="13"/>
    </row>
    <row r="9" spans="1:11" x14ac:dyDescent="0.2">
      <c r="C9" s="11" t="s">
        <v>22</v>
      </c>
      <c r="D9" s="13">
        <v>8041300</v>
      </c>
      <c r="E9" s="13">
        <v>8081500</v>
      </c>
      <c r="F9" s="13">
        <v>6058900</v>
      </c>
      <c r="G9" s="13">
        <v>4774100</v>
      </c>
      <c r="H9" s="13">
        <v>4406600</v>
      </c>
      <c r="I9" s="13">
        <v>3837400</v>
      </c>
      <c r="J9" s="13">
        <v>3495200</v>
      </c>
      <c r="K9" s="13"/>
    </row>
    <row r="10" spans="1:11" x14ac:dyDescent="0.2">
      <c r="C10" s="11" t="s">
        <v>23</v>
      </c>
      <c r="D10" s="13">
        <v>5212600</v>
      </c>
      <c r="E10" s="13">
        <v>5121600</v>
      </c>
      <c r="F10" s="13">
        <v>3753100</v>
      </c>
      <c r="G10" s="13">
        <v>2892700</v>
      </c>
      <c r="H10" s="13">
        <v>2614600</v>
      </c>
      <c r="I10" s="13">
        <v>2226200</v>
      </c>
      <c r="J10" s="13">
        <v>1985200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484300</v>
      </c>
      <c r="E12" s="13">
        <v>425700</v>
      </c>
      <c r="F12" s="13">
        <v>316600</v>
      </c>
      <c r="G12" s="13">
        <v>229800</v>
      </c>
      <c r="H12" s="13">
        <v>202600</v>
      </c>
      <c r="I12" s="13">
        <v>163600</v>
      </c>
      <c r="J12" s="13">
        <v>147300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12027200</v>
      </c>
      <c r="E17" s="13">
        <v>11979300</v>
      </c>
      <c r="F17" s="13">
        <v>8906900</v>
      </c>
      <c r="G17" s="13">
        <v>6953200</v>
      </c>
      <c r="H17" s="13">
        <v>6388500</v>
      </c>
      <c r="I17" s="13">
        <v>5533700</v>
      </c>
      <c r="J17" s="13">
        <v>5018600</v>
      </c>
      <c r="K17" s="13"/>
    </row>
    <row r="18" spans="3:11" x14ac:dyDescent="0.2">
      <c r="C18" s="11" t="s">
        <v>30</v>
      </c>
      <c r="D18" s="13">
        <v>1226800</v>
      </c>
      <c r="E18" s="13">
        <v>1223800</v>
      </c>
      <c r="F18" s="13">
        <v>905000</v>
      </c>
      <c r="G18" s="13">
        <v>713500</v>
      </c>
      <c r="H18" s="13">
        <v>632700</v>
      </c>
      <c r="I18" s="13">
        <v>530000</v>
      </c>
      <c r="J18" s="13">
        <v>461800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1739600</v>
      </c>
      <c r="E21" s="13">
        <v>1650900</v>
      </c>
      <c r="F21" s="13">
        <v>1309600</v>
      </c>
      <c r="G21" s="13">
        <v>1039100</v>
      </c>
      <c r="H21" s="13">
        <v>873900</v>
      </c>
      <c r="I21" s="13">
        <v>742200</v>
      </c>
      <c r="J21" s="13">
        <v>653700</v>
      </c>
      <c r="K21" s="13"/>
    </row>
    <row r="22" spans="3:11" x14ac:dyDescent="0.2">
      <c r="C22" s="11" t="s">
        <v>34</v>
      </c>
      <c r="D22" s="13">
        <v>69900</v>
      </c>
      <c r="E22" s="13">
        <v>42000</v>
      </c>
      <c r="F22" s="13">
        <v>44200</v>
      </c>
      <c r="G22" s="13">
        <v>52300</v>
      </c>
      <c r="H22" s="13">
        <v>38000</v>
      </c>
      <c r="I22" s="13">
        <v>24500</v>
      </c>
      <c r="J22" s="13">
        <v>21800</v>
      </c>
      <c r="K22" s="13"/>
    </row>
    <row r="23" spans="3:11" x14ac:dyDescent="0.2">
      <c r="C23" s="11" t="s">
        <v>35</v>
      </c>
      <c r="D23" s="13">
        <v>1156900</v>
      </c>
      <c r="E23" s="13">
        <v>1181800</v>
      </c>
      <c r="F23" s="13">
        <v>861300</v>
      </c>
      <c r="G23" s="13">
        <v>661300</v>
      </c>
      <c r="H23" s="13">
        <v>594600</v>
      </c>
      <c r="I23" s="13">
        <v>505500</v>
      </c>
      <c r="J23" s="13">
        <v>440000</v>
      </c>
      <c r="K23" s="13"/>
    </row>
    <row r="24" spans="3:11" x14ac:dyDescent="0.2">
      <c r="C24" s="11" t="s">
        <v>36</v>
      </c>
      <c r="D24" s="13">
        <v>79700</v>
      </c>
      <c r="E24" s="13">
        <v>82700</v>
      </c>
      <c r="F24" s="13">
        <v>60300</v>
      </c>
      <c r="G24" s="13">
        <v>46300</v>
      </c>
      <c r="H24" s="13">
        <v>42100</v>
      </c>
      <c r="I24" s="13">
        <v>35000</v>
      </c>
      <c r="J24" s="13">
        <v>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1077200</v>
      </c>
      <c r="E26" s="13">
        <v>1099100</v>
      </c>
      <c r="F26" s="13">
        <v>801000</v>
      </c>
      <c r="G26" s="13">
        <v>615000</v>
      </c>
      <c r="H26" s="13">
        <v>552500</v>
      </c>
      <c r="I26" s="13">
        <v>470500</v>
      </c>
      <c r="J26" s="13">
        <v>408800</v>
      </c>
      <c r="K26" s="13"/>
    </row>
    <row r="27" spans="3:11" x14ac:dyDescent="0.2">
      <c r="C27" s="11" t="s">
        <v>38</v>
      </c>
      <c r="D27" s="13">
        <v>1077200</v>
      </c>
      <c r="E27" s="13">
        <v>1099000</v>
      </c>
      <c r="F27" s="13">
        <v>800800</v>
      </c>
      <c r="G27" s="13">
        <v>614900</v>
      </c>
      <c r="H27" s="13">
        <v>552500</v>
      </c>
      <c r="I27" s="13">
        <v>470400</v>
      </c>
      <c r="J27" s="13">
        <v>409000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1077200</v>
      </c>
      <c r="E33" s="13">
        <v>1099000</v>
      </c>
      <c r="F33" s="13">
        <v>800800</v>
      </c>
      <c r="G33" s="13">
        <v>614900</v>
      </c>
      <c r="H33" s="13">
        <v>552500</v>
      </c>
      <c r="I33" s="13">
        <v>470400</v>
      </c>
      <c r="J33" s="13">
        <v>409000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1077200</v>
      </c>
      <c r="E35" s="13">
        <v>1099000</v>
      </c>
      <c r="F35" s="13">
        <v>800800</v>
      </c>
      <c r="G35" s="13">
        <v>614900</v>
      </c>
      <c r="H35" s="13">
        <v>552500</v>
      </c>
      <c r="I35" s="13">
        <v>470400</v>
      </c>
      <c r="J35" s="13">
        <v>409000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1428900</v>
      </c>
      <c r="E41" s="13">
        <v>1874400</v>
      </c>
      <c r="F41" s="13">
        <v>1533900</v>
      </c>
      <c r="G41" s="13">
        <v>1411800</v>
      </c>
      <c r="H41" s="13">
        <v>1103900</v>
      </c>
      <c r="I41" s="13">
        <v>863500</v>
      </c>
      <c r="J41" s="13">
        <v>804700</v>
      </c>
      <c r="K41" s="13"/>
    </row>
    <row r="42" spans="2:11" x14ac:dyDescent="0.2">
      <c r="C42" s="11" t="s">
        <v>50</v>
      </c>
      <c r="D42" s="13">
        <v>13500</v>
      </c>
      <c r="E42" s="13">
        <v>16300</v>
      </c>
      <c r="F42" s="13">
        <v>17800</v>
      </c>
      <c r="G42" s="13">
        <v>24600</v>
      </c>
      <c r="H42" s="13">
        <v>32800</v>
      </c>
      <c r="I42" s="13">
        <v>32300</v>
      </c>
      <c r="J42" s="13">
        <v>0</v>
      </c>
      <c r="K42" s="13"/>
    </row>
    <row r="43" spans="2:11" x14ac:dyDescent="0.2">
      <c r="C43" s="11" t="s">
        <v>51</v>
      </c>
      <c r="D43" s="13">
        <v>1700900</v>
      </c>
      <c r="E43" s="13">
        <v>2076100</v>
      </c>
      <c r="F43" s="13">
        <v>1415600</v>
      </c>
      <c r="G43" s="13">
        <v>1280400</v>
      </c>
      <c r="H43" s="13">
        <v>1161000</v>
      </c>
      <c r="I43" s="13">
        <v>1154400</v>
      </c>
      <c r="J43" s="13">
        <v>977300</v>
      </c>
      <c r="K43" s="13"/>
    </row>
    <row r="44" spans="2:11" x14ac:dyDescent="0.2">
      <c r="C44" s="11" t="s">
        <v>52</v>
      </c>
      <c r="D44" s="13">
        <v>5085000</v>
      </c>
      <c r="E44" s="13">
        <v>4849800</v>
      </c>
      <c r="F44" s="13">
        <v>3223700</v>
      </c>
      <c r="G44" s="13">
        <v>2112900</v>
      </c>
      <c r="H44" s="13">
        <v>1766700</v>
      </c>
      <c r="I44" s="13">
        <v>1467400</v>
      </c>
      <c r="J44" s="13">
        <v>1296400</v>
      </c>
      <c r="K44" s="13"/>
    </row>
    <row r="45" spans="2:11" x14ac:dyDescent="0.2">
      <c r="C45" s="11" t="s">
        <v>53</v>
      </c>
      <c r="D45" s="13">
        <v>308900</v>
      </c>
      <c r="E45" s="13">
        <v>245000</v>
      </c>
      <c r="F45" s="13">
        <v>149000</v>
      </c>
      <c r="G45" s="13">
        <v>194100</v>
      </c>
      <c r="H45" s="13">
        <v>160600</v>
      </c>
      <c r="I45" s="13">
        <v>116400</v>
      </c>
      <c r="J45" s="13">
        <v>118800</v>
      </c>
      <c r="K45" s="13"/>
    </row>
    <row r="46" spans="2:11" x14ac:dyDescent="0.2">
      <c r="C46" s="11" t="s">
        <v>54</v>
      </c>
      <c r="D46" s="13">
        <v>8537100</v>
      </c>
      <c r="E46" s="13">
        <v>9061500</v>
      </c>
      <c r="F46" s="13">
        <v>6340000</v>
      </c>
      <c r="G46" s="13">
        <v>5023900</v>
      </c>
      <c r="H46" s="13">
        <v>4225000</v>
      </c>
      <c r="I46" s="13">
        <v>3634000</v>
      </c>
      <c r="J46" s="13">
        <v>3197300</v>
      </c>
      <c r="K46" s="13"/>
    </row>
    <row r="47" spans="2:11" x14ac:dyDescent="0.2">
      <c r="C47" s="11" t="s">
        <v>55</v>
      </c>
      <c r="D47" s="13">
        <v>28300</v>
      </c>
      <c r="E47" s="13">
        <v>15300</v>
      </c>
      <c r="F47" s="13">
        <v>17100</v>
      </c>
      <c r="G47" s="13">
        <v>18000</v>
      </c>
      <c r="H47" s="13">
        <v>18500</v>
      </c>
      <c r="I47" s="13">
        <v>16000</v>
      </c>
      <c r="J47" s="13">
        <v>14300</v>
      </c>
      <c r="K47" s="13"/>
    </row>
    <row r="48" spans="2:11" x14ac:dyDescent="0.2">
      <c r="C48" s="11" t="s">
        <v>56</v>
      </c>
      <c r="D48" s="13">
        <v>2769200</v>
      </c>
      <c r="E48" s="13">
        <v>2406300</v>
      </c>
      <c r="F48" s="13">
        <v>1716700</v>
      </c>
      <c r="G48" s="13">
        <v>1333700</v>
      </c>
      <c r="H48" s="13">
        <v>790900</v>
      </c>
      <c r="I48" s="13">
        <v>688900</v>
      </c>
      <c r="J48" s="13">
        <v>601200</v>
      </c>
      <c r="K48" s="13"/>
    </row>
    <row r="49" spans="3:11" x14ac:dyDescent="0.2">
      <c r="C49" s="11" t="s">
        <v>57</v>
      </c>
      <c r="D49" s="13">
        <v>885800</v>
      </c>
      <c r="E49" s="13">
        <v>854600</v>
      </c>
      <c r="F49" s="13">
        <v>848000</v>
      </c>
      <c r="G49" s="13">
        <v>859600</v>
      </c>
      <c r="H49" s="13">
        <v>863800</v>
      </c>
      <c r="I49" s="13">
        <v>819500</v>
      </c>
      <c r="J49" s="13">
        <v>802600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1095300</v>
      </c>
      <c r="E52" s="13">
        <v>669900</v>
      </c>
      <c r="F52" s="13">
        <v>468600</v>
      </c>
      <c r="G52" s="13">
        <v>463000</v>
      </c>
      <c r="H52" s="13">
        <v>450600</v>
      </c>
      <c r="I52" s="13">
        <v>440100</v>
      </c>
      <c r="J52" s="13">
        <v>505000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13315600</v>
      </c>
      <c r="E54" s="13">
        <v>13007500</v>
      </c>
      <c r="F54" s="13">
        <v>9390400</v>
      </c>
      <c r="G54" s="13">
        <v>7698100</v>
      </c>
      <c r="H54" s="13">
        <v>6348900</v>
      </c>
      <c r="I54" s="13">
        <v>5598500</v>
      </c>
      <c r="J54" s="13">
        <v>5120400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2073300</v>
      </c>
      <c r="E57" s="13">
        <v>2032500</v>
      </c>
      <c r="F57" s="13">
        <v>1723100</v>
      </c>
      <c r="G57" s="13">
        <v>1131300</v>
      </c>
      <c r="H57" s="13">
        <v>1085800</v>
      </c>
      <c r="I57" s="13">
        <v>808700</v>
      </c>
      <c r="J57" s="13">
        <v>711400</v>
      </c>
      <c r="K57" s="13"/>
    </row>
    <row r="58" spans="3:11" x14ac:dyDescent="0.2">
      <c r="C58" s="11" t="s">
        <v>66</v>
      </c>
      <c r="D58" s="13">
        <v>2094500</v>
      </c>
      <c r="E58" s="13">
        <v>2369700</v>
      </c>
      <c r="F58" s="13">
        <v>460000</v>
      </c>
      <c r="G58" s="13">
        <v>805300</v>
      </c>
      <c r="H58" s="13">
        <v>498900</v>
      </c>
      <c r="I58" s="13">
        <v>351100</v>
      </c>
      <c r="J58" s="13">
        <v>502400</v>
      </c>
      <c r="K58" s="13"/>
    </row>
    <row r="59" spans="3:11" x14ac:dyDescent="0.2">
      <c r="C59" s="11" t="s">
        <v>67</v>
      </c>
      <c r="D59" s="13">
        <v>2054600</v>
      </c>
      <c r="E59" s="13">
        <v>2276800</v>
      </c>
      <c r="F59" s="13">
        <v>1898300</v>
      </c>
      <c r="G59" s="13">
        <v>1281100</v>
      </c>
      <c r="H59" s="13">
        <v>1031300</v>
      </c>
      <c r="I59" s="13">
        <v>985700</v>
      </c>
      <c r="J59" s="13">
        <v>855900</v>
      </c>
      <c r="K59" s="13"/>
    </row>
    <row r="60" spans="3:11" x14ac:dyDescent="0.2">
      <c r="C60" s="11" t="s">
        <v>68</v>
      </c>
      <c r="D60" s="13">
        <v>6222300</v>
      </c>
      <c r="E60" s="13">
        <v>6679000</v>
      </c>
      <c r="F60" s="13">
        <v>4081400</v>
      </c>
      <c r="G60" s="13">
        <v>3217700</v>
      </c>
      <c r="H60" s="13">
        <v>2616000</v>
      </c>
      <c r="I60" s="13">
        <v>2145400</v>
      </c>
      <c r="J60" s="13">
        <v>2069700</v>
      </c>
      <c r="K60" s="13"/>
    </row>
    <row r="61" spans="3:11" x14ac:dyDescent="0.2">
      <c r="C61" s="11" t="s">
        <v>69</v>
      </c>
      <c r="D61" s="13">
        <v>1763600</v>
      </c>
      <c r="E61" s="13">
        <v>1467400</v>
      </c>
      <c r="F61" s="13">
        <v>1241300</v>
      </c>
      <c r="G61" s="13">
        <v>929100</v>
      </c>
      <c r="H61" s="13">
        <v>540900</v>
      </c>
      <c r="I61" s="13">
        <v>573400</v>
      </c>
      <c r="J61" s="13">
        <v>501200</v>
      </c>
      <c r="K61" s="13"/>
    </row>
    <row r="62" spans="3:11" x14ac:dyDescent="0.2">
      <c r="C62" s="11" t="s">
        <v>70</v>
      </c>
      <c r="D62" s="13">
        <v>124200</v>
      </c>
      <c r="E62" s="13">
        <v>138700</v>
      </c>
      <c r="F62" s="13">
        <v>164800</v>
      </c>
      <c r="G62" s="13">
        <v>156900</v>
      </c>
      <c r="H62" s="13">
        <v>134600</v>
      </c>
      <c r="I62" s="13">
        <v>138900</v>
      </c>
      <c r="J62" s="13">
        <v>150500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8110100</v>
      </c>
      <c r="E66" s="13">
        <v>8285000</v>
      </c>
      <c r="F66" s="13">
        <v>5487400</v>
      </c>
      <c r="G66" s="13">
        <v>4303400</v>
      </c>
      <c r="H66" s="13">
        <v>3291100</v>
      </c>
      <c r="I66" s="13">
        <v>2857300</v>
      </c>
      <c r="J66" s="13">
        <v>2720900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4820600</v>
      </c>
      <c r="E72" s="13">
        <v>4178500</v>
      </c>
      <c r="F72" s="13">
        <v>3459600</v>
      </c>
      <c r="G72" s="13">
        <v>2933700</v>
      </c>
      <c r="H72" s="13">
        <v>2570200</v>
      </c>
      <c r="I72" s="13">
        <v>2241100</v>
      </c>
      <c r="J72" s="13">
        <v>1912500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5205500</v>
      </c>
      <c r="E76" s="13">
        <v>4722500</v>
      </c>
      <c r="F76" s="13">
        <v>3903000</v>
      </c>
      <c r="G76" s="13">
        <v>3394600</v>
      </c>
      <c r="H76" s="13">
        <v>3057800</v>
      </c>
      <c r="I76" s="13">
        <v>2741200</v>
      </c>
      <c r="J76" s="13">
        <v>2399500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1077200</v>
      </c>
      <c r="E81" s="13">
        <v>1099000</v>
      </c>
      <c r="F81" s="13">
        <v>800800</v>
      </c>
      <c r="G81" s="13">
        <v>614900</v>
      </c>
      <c r="H81" s="13">
        <v>552500</v>
      </c>
      <c r="I81" s="13">
        <v>470400</v>
      </c>
      <c r="J81" s="13">
        <v>409000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512900</v>
      </c>
      <c r="E83" s="13">
        <v>427100</v>
      </c>
      <c r="F83" s="13">
        <v>404100</v>
      </c>
      <c r="G83" s="13">
        <v>325500</v>
      </c>
      <c r="H83" s="13">
        <v>241200</v>
      </c>
      <c r="I83" s="13">
        <v>212200</v>
      </c>
      <c r="J83" s="13">
        <v>191900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1233100</v>
      </c>
      <c r="E89" s="13">
        <v>-100900</v>
      </c>
      <c r="F89" s="13">
        <v>1159100</v>
      </c>
      <c r="G89" s="13">
        <v>724300</v>
      </c>
      <c r="H89" s="13">
        <v>793600</v>
      </c>
      <c r="I89" s="13">
        <v>598300</v>
      </c>
      <c r="J89" s="13">
        <v>583600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-581000</v>
      </c>
      <c r="E91" s="13">
        <v>-746500</v>
      </c>
      <c r="F91" s="13">
        <v>-458900</v>
      </c>
      <c r="G91" s="13">
        <v>-456600</v>
      </c>
      <c r="H91" s="13">
        <v>-259100</v>
      </c>
      <c r="I91" s="13">
        <v>-203600</v>
      </c>
      <c r="J91" s="13">
        <v>-186600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-919200</v>
      </c>
      <c r="E94" s="13">
        <v>-1024900</v>
      </c>
      <c r="F94" s="13">
        <v>-580300</v>
      </c>
      <c r="G94" s="13">
        <v>-568500</v>
      </c>
      <c r="H94" s="13">
        <v>-423800</v>
      </c>
      <c r="I94" s="13">
        <v>-346600</v>
      </c>
      <c r="J94" s="13">
        <v>-286400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-460400</v>
      </c>
      <c r="E96" s="13">
        <v>-394100</v>
      </c>
      <c r="F96" s="13">
        <v>-261600</v>
      </c>
      <c r="G96" s="13">
        <v>-223600</v>
      </c>
      <c r="H96" s="13">
        <v>-183400</v>
      </c>
      <c r="I96" s="13">
        <v>-136300</v>
      </c>
      <c r="J96" s="13">
        <v>-102100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-712700</v>
      </c>
      <c r="E100" s="13">
        <v>1472100</v>
      </c>
      <c r="F100" s="13">
        <v>-498100</v>
      </c>
      <c r="G100" s="13">
        <v>162800</v>
      </c>
      <c r="H100" s="13">
        <v>-106000</v>
      </c>
      <c r="I100" s="13">
        <v>-217000</v>
      </c>
      <c r="J100" s="13">
        <v>-242900</v>
      </c>
      <c r="K100" s="13"/>
    </row>
    <row r="101" spans="3:11" x14ac:dyDescent="0.2">
      <c r="C101" s="11" t="s">
        <v>19</v>
      </c>
      <c r="D101" s="13">
        <v>-46600</v>
      </c>
      <c r="E101" s="13">
        <v>-5700</v>
      </c>
      <c r="F101" s="13">
        <v>41300</v>
      </c>
      <c r="G101" s="13">
        <v>-10600</v>
      </c>
      <c r="H101" s="13">
        <v>-23500</v>
      </c>
      <c r="I101" s="13">
        <v>25700</v>
      </c>
      <c r="J101" s="13">
        <v>-21900</v>
      </c>
      <c r="K101" s="13"/>
    </row>
    <row r="102" spans="3:11" x14ac:dyDescent="0.2">
      <c r="C102" s="11" t="s">
        <v>20</v>
      </c>
      <c r="D102" s="13">
        <v>-445500</v>
      </c>
      <c r="E102" s="13">
        <v>340500</v>
      </c>
      <c r="F102" s="13">
        <v>122100</v>
      </c>
      <c r="G102" s="13">
        <v>307900</v>
      </c>
      <c r="H102" s="13">
        <v>240400</v>
      </c>
      <c r="I102" s="13">
        <v>60400</v>
      </c>
      <c r="J102" s="13">
        <v>32300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600</v>
      </c>
      <c r="E8" s="13">
        <v>1500</v>
      </c>
      <c r="F8" s="13">
        <v>4800</v>
      </c>
      <c r="G8" s="13">
        <v>2600</v>
      </c>
      <c r="H8" s="13">
        <v>6600</v>
      </c>
      <c r="I8" s="13">
        <v>200</v>
      </c>
      <c r="J8" s="13">
        <v>15100</v>
      </c>
      <c r="K8" s="13"/>
    </row>
    <row r="9" spans="1:11" x14ac:dyDescent="0.2">
      <c r="C9" s="11" t="s">
        <v>22</v>
      </c>
      <c r="D9" s="13" t="s">
        <v>92</v>
      </c>
      <c r="E9" s="13">
        <v>200</v>
      </c>
      <c r="F9" s="13">
        <v>500</v>
      </c>
      <c r="G9" s="13" t="s">
        <v>92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1300</v>
      </c>
      <c r="F10" s="13">
        <v>4400</v>
      </c>
      <c r="G10" s="13" t="s">
        <v>92</v>
      </c>
      <c r="H10" s="13">
        <v>6100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5700</v>
      </c>
      <c r="F12" s="13">
        <v>5900</v>
      </c>
      <c r="G12" s="13">
        <v>5100</v>
      </c>
      <c r="H12" s="13">
        <v>7500</v>
      </c>
      <c r="I12" s="13">
        <v>9600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100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10200</v>
      </c>
      <c r="F17" s="13">
        <v>12300</v>
      </c>
      <c r="G17" s="13">
        <v>10300</v>
      </c>
      <c r="H17" s="13">
        <v>14900</v>
      </c>
      <c r="I17" s="13">
        <v>14700</v>
      </c>
      <c r="J17" s="13">
        <v>10700</v>
      </c>
      <c r="K17" s="13"/>
    </row>
    <row r="18" spans="3:11" x14ac:dyDescent="0.2">
      <c r="C18" s="11" t="s">
        <v>30</v>
      </c>
      <c r="D18" s="13">
        <v>-10200</v>
      </c>
      <c r="E18" s="13">
        <v>-8700</v>
      </c>
      <c r="F18" s="13">
        <v>-7400</v>
      </c>
      <c r="G18" s="13">
        <v>-7700</v>
      </c>
      <c r="H18" s="13">
        <v>-8300</v>
      </c>
      <c r="I18" s="13">
        <v>-14500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200</v>
      </c>
      <c r="H20" s="13">
        <v>-800</v>
      </c>
      <c r="I20" s="13">
        <v>200</v>
      </c>
      <c r="J20" s="13">
        <v>800</v>
      </c>
      <c r="K20" s="13"/>
    </row>
    <row r="21" spans="3:11" x14ac:dyDescent="0.2">
      <c r="C21" s="11" t="s">
        <v>33</v>
      </c>
      <c r="D21" s="13">
        <v>-10000</v>
      </c>
      <c r="E21" s="13">
        <v>-8600</v>
      </c>
      <c r="F21" s="13">
        <v>-7100</v>
      </c>
      <c r="G21" s="13">
        <v>-7200</v>
      </c>
      <c r="H21" s="13">
        <v>-8600</v>
      </c>
      <c r="I21" s="13">
        <v>-13900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-10200</v>
      </c>
      <c r="E23" s="13">
        <v>-8800</v>
      </c>
      <c r="F23" s="13">
        <v>-7400</v>
      </c>
      <c r="G23" s="13">
        <v>-7500</v>
      </c>
      <c r="H23" s="13">
        <v>-9000</v>
      </c>
      <c r="I23" s="13">
        <v>-14300</v>
      </c>
      <c r="J23" s="13">
        <v>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-8800</v>
      </c>
      <c r="F26" s="13">
        <v>-7400</v>
      </c>
      <c r="G26" s="13">
        <v>-7500</v>
      </c>
      <c r="H26" s="13">
        <v>-9000</v>
      </c>
      <c r="I26" s="13">
        <v>-14300</v>
      </c>
      <c r="J26" s="13">
        <v>5100</v>
      </c>
      <c r="K26" s="13"/>
    </row>
    <row r="27" spans="3:11" x14ac:dyDescent="0.2">
      <c r="C27" s="11" t="s">
        <v>38</v>
      </c>
      <c r="D27" s="13">
        <v>-10200</v>
      </c>
      <c r="E27" s="13">
        <v>-8800</v>
      </c>
      <c r="F27" s="13">
        <v>-7400</v>
      </c>
      <c r="G27" s="13">
        <v>-7500</v>
      </c>
      <c r="H27" s="13">
        <v>-9300</v>
      </c>
      <c r="I27" s="13">
        <v>-14300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-10800</v>
      </c>
      <c r="G29" s="13">
        <v>-9000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-200</v>
      </c>
      <c r="H32" s="13">
        <v>800</v>
      </c>
      <c r="I32" s="13">
        <v>-200</v>
      </c>
      <c r="J32" s="13">
        <v>-800</v>
      </c>
      <c r="K32" s="13"/>
    </row>
    <row r="33" spans="2:11" x14ac:dyDescent="0.2">
      <c r="C33" s="11" t="s">
        <v>44</v>
      </c>
      <c r="D33" s="13">
        <v>-10200</v>
      </c>
      <c r="E33" s="13">
        <v>-8800</v>
      </c>
      <c r="F33" s="13">
        <v>-18200</v>
      </c>
      <c r="G33" s="13">
        <v>-16500</v>
      </c>
      <c r="H33" s="13">
        <v>-9300</v>
      </c>
      <c r="I33" s="13">
        <v>-14300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-8800</v>
      </c>
      <c r="F35" s="13">
        <v>-18200</v>
      </c>
      <c r="G35" s="13">
        <v>-16500</v>
      </c>
      <c r="H35" s="13">
        <v>-9300</v>
      </c>
      <c r="I35" s="13">
        <v>-14300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6000</v>
      </c>
      <c r="F41" s="13">
        <v>5400</v>
      </c>
      <c r="G41" s="13">
        <v>5200</v>
      </c>
      <c r="H41" s="13">
        <v>9300</v>
      </c>
      <c r="I41" s="13">
        <v>7500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900</v>
      </c>
      <c r="G43" s="13">
        <v>1000</v>
      </c>
      <c r="H43" s="13">
        <v>1800</v>
      </c>
      <c r="I43" s="13">
        <v>100</v>
      </c>
      <c r="J43" s="13">
        <v>3600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300</v>
      </c>
      <c r="G44" s="13">
        <v>1000</v>
      </c>
      <c r="H44" s="13">
        <v>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700</v>
      </c>
      <c r="G45" s="13">
        <v>1100</v>
      </c>
      <c r="H45" s="13">
        <v>900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3600</v>
      </c>
      <c r="E46" s="13">
        <v>7200</v>
      </c>
      <c r="F46" s="13">
        <v>7300</v>
      </c>
      <c r="G46" s="13">
        <v>8300</v>
      </c>
      <c r="H46" s="13">
        <v>13300</v>
      </c>
      <c r="I46" s="13">
        <v>8300</v>
      </c>
      <c r="J46" s="13">
        <v>17800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800</v>
      </c>
      <c r="G48" s="13">
        <v>1200</v>
      </c>
      <c r="H48" s="13">
        <v>800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8000</v>
      </c>
      <c r="F54" s="13">
        <v>8100</v>
      </c>
      <c r="G54" s="13">
        <v>9500</v>
      </c>
      <c r="H54" s="13">
        <v>14100</v>
      </c>
      <c r="I54" s="13">
        <v>8900</v>
      </c>
      <c r="J54" s="13">
        <v>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1300</v>
      </c>
      <c r="G57" s="13">
        <v>1400</v>
      </c>
      <c r="H57" s="13">
        <v>1500</v>
      </c>
      <c r="I57" s="13">
        <v>800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0</v>
      </c>
      <c r="H58" s="13">
        <v>500</v>
      </c>
      <c r="I58" s="13">
        <v>3000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1900</v>
      </c>
      <c r="F59" s="13">
        <v>2600</v>
      </c>
      <c r="G59" s="13">
        <v>2200</v>
      </c>
      <c r="H59" s="13">
        <v>1400</v>
      </c>
      <c r="I59" s="13">
        <v>600</v>
      </c>
      <c r="J59" s="13">
        <v>1800</v>
      </c>
      <c r="K59" s="13"/>
    </row>
    <row r="60" spans="3:11" x14ac:dyDescent="0.2">
      <c r="C60" s="11" t="s">
        <v>68</v>
      </c>
      <c r="D60" s="13">
        <v>2600</v>
      </c>
      <c r="E60" s="13">
        <v>2700</v>
      </c>
      <c r="F60" s="13">
        <v>4200</v>
      </c>
      <c r="G60" s="13">
        <v>3600</v>
      </c>
      <c r="H60" s="13">
        <v>3500</v>
      </c>
      <c r="I60" s="13">
        <v>4500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4000</v>
      </c>
      <c r="H61" s="13">
        <v>3800</v>
      </c>
      <c r="I61" s="13">
        <v>3600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500</v>
      </c>
      <c r="H62" s="13">
        <v>0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2900</v>
      </c>
      <c r="F66" s="13">
        <v>4600</v>
      </c>
      <c r="G66" s="13">
        <v>8100</v>
      </c>
      <c r="H66" s="13">
        <v>7300</v>
      </c>
      <c r="I66" s="13">
        <v>8000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-386300</v>
      </c>
      <c r="E72" s="13">
        <v>-376100</v>
      </c>
      <c r="F72" s="13">
        <v>-367300</v>
      </c>
      <c r="G72" s="13">
        <v>-349000</v>
      </c>
      <c r="H72" s="13">
        <v>-332600</v>
      </c>
      <c r="I72" s="13">
        <v>-323300</v>
      </c>
      <c r="J72" s="13">
        <v>-309000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5100</v>
      </c>
      <c r="F76" s="13">
        <v>3500</v>
      </c>
      <c r="G76" s="13">
        <v>1400</v>
      </c>
      <c r="H76" s="13">
        <v>6800</v>
      </c>
      <c r="I76" s="13">
        <v>900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-10200</v>
      </c>
      <c r="E81" s="13">
        <v>-8800</v>
      </c>
      <c r="F81" s="13">
        <v>-18200</v>
      </c>
      <c r="G81" s="13">
        <v>-16500</v>
      </c>
      <c r="H81" s="13">
        <v>-9300</v>
      </c>
      <c r="I81" s="13">
        <v>-14300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-7900</v>
      </c>
      <c r="F89" s="13">
        <v>-17200</v>
      </c>
      <c r="G89" s="13">
        <v>-15400</v>
      </c>
      <c r="H89" s="13">
        <v>-8400</v>
      </c>
      <c r="I89" s="13">
        <v>-13000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-300</v>
      </c>
      <c r="H91" s="13">
        <v>-400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-300</v>
      </c>
      <c r="H94" s="13">
        <v>-400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8800</v>
      </c>
      <c r="F100" s="13">
        <v>17900</v>
      </c>
      <c r="G100" s="13">
        <v>11300</v>
      </c>
      <c r="H100" s="13">
        <v>10600</v>
      </c>
      <c r="I100" s="13">
        <v>6700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900</v>
      </c>
      <c r="F102" s="13">
        <v>200</v>
      </c>
      <c r="G102" s="13">
        <v>-4400</v>
      </c>
      <c r="H102" s="13">
        <v>1800</v>
      </c>
      <c r="I102" s="13">
        <v>-6500</v>
      </c>
      <c r="J102" s="13">
        <v>6100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22300</v>
      </c>
      <c r="E8" s="13">
        <v>28100</v>
      </c>
      <c r="F8" s="13">
        <v>18100</v>
      </c>
      <c r="G8" s="13">
        <v>8300</v>
      </c>
      <c r="H8" s="13">
        <v>10500</v>
      </c>
      <c r="I8" s="13">
        <v>4700</v>
      </c>
      <c r="J8" s="13">
        <v>4100</v>
      </c>
      <c r="K8" s="13"/>
    </row>
    <row r="9" spans="1:11" x14ac:dyDescent="0.2">
      <c r="C9" s="11" t="s">
        <v>22</v>
      </c>
      <c r="D9" s="13">
        <v>21100</v>
      </c>
      <c r="E9" s="13">
        <v>20700</v>
      </c>
      <c r="F9" s="13">
        <v>20700</v>
      </c>
      <c r="G9" s="13">
        <v>16800</v>
      </c>
      <c r="H9" s="13">
        <v>15400</v>
      </c>
      <c r="I9" s="13">
        <v>12000</v>
      </c>
      <c r="J9" s="13">
        <v>6900</v>
      </c>
      <c r="K9" s="13"/>
    </row>
    <row r="10" spans="1:11" x14ac:dyDescent="0.2">
      <c r="C10" s="11" t="s">
        <v>23</v>
      </c>
      <c r="D10" s="13">
        <v>1200</v>
      </c>
      <c r="E10" s="13">
        <v>7400</v>
      </c>
      <c r="F10" s="13">
        <v>-2600</v>
      </c>
      <c r="G10" s="13">
        <v>-8400</v>
      </c>
      <c r="H10" s="13">
        <v>-4900</v>
      </c>
      <c r="I10" s="13">
        <v>-7400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21800</v>
      </c>
      <c r="F12" s="13">
        <v>16900</v>
      </c>
      <c r="G12" s="13">
        <v>16300</v>
      </c>
      <c r="H12" s="13">
        <v>14500</v>
      </c>
      <c r="I12" s="13">
        <v>23700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77500</v>
      </c>
      <c r="E17" s="13">
        <v>71000</v>
      </c>
      <c r="F17" s="13">
        <v>59500</v>
      </c>
      <c r="G17" s="13">
        <v>60400</v>
      </c>
      <c r="H17" s="13">
        <v>55600</v>
      </c>
      <c r="I17" s="13">
        <v>58500</v>
      </c>
      <c r="J17" s="13">
        <v>55000</v>
      </c>
      <c r="K17" s="13"/>
    </row>
    <row r="18" spans="3:11" x14ac:dyDescent="0.2">
      <c r="C18" s="11" t="s">
        <v>30</v>
      </c>
      <c r="D18" s="13">
        <v>-55200</v>
      </c>
      <c r="E18" s="13">
        <v>-43000</v>
      </c>
      <c r="F18" s="13">
        <v>-41400</v>
      </c>
      <c r="G18" s="13">
        <v>-52100</v>
      </c>
      <c r="H18" s="13">
        <v>-45100</v>
      </c>
      <c r="I18" s="13">
        <v>-53900</v>
      </c>
      <c r="J18" s="13">
        <v>-50900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300</v>
      </c>
      <c r="F20" s="13">
        <v>100</v>
      </c>
      <c r="G20" s="13">
        <v>400</v>
      </c>
      <c r="H20" s="13">
        <v>600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-54900</v>
      </c>
      <c r="E21" s="13">
        <v>-41400</v>
      </c>
      <c r="F21" s="13">
        <v>-39600</v>
      </c>
      <c r="G21" s="13">
        <v>-49500</v>
      </c>
      <c r="H21" s="13">
        <v>-42000</v>
      </c>
      <c r="I21" s="13">
        <v>-50600</v>
      </c>
      <c r="J21" s="13">
        <v>-48400</v>
      </c>
      <c r="K21" s="13"/>
    </row>
    <row r="22" spans="3:11" x14ac:dyDescent="0.2">
      <c r="C22" s="11" t="s">
        <v>34</v>
      </c>
      <c r="D22" s="13">
        <v>6100</v>
      </c>
      <c r="E22" s="13">
        <v>6600</v>
      </c>
      <c r="F22" s="13">
        <v>5500</v>
      </c>
      <c r="G22" s="13">
        <v>7300</v>
      </c>
      <c r="H22" s="13">
        <v>6700</v>
      </c>
      <c r="I22" s="13">
        <v>8900</v>
      </c>
      <c r="J22" s="13">
        <v>4100</v>
      </c>
      <c r="K22" s="13"/>
    </row>
    <row r="23" spans="3:11" x14ac:dyDescent="0.2">
      <c r="C23" s="11" t="s">
        <v>35</v>
      </c>
      <c r="D23" s="13">
        <v>-62000</v>
      </c>
      <c r="E23" s="13">
        <v>-49200</v>
      </c>
      <c r="F23" s="13">
        <v>-46800</v>
      </c>
      <c r="G23" s="13">
        <v>-59000</v>
      </c>
      <c r="H23" s="13">
        <v>-51200</v>
      </c>
      <c r="I23" s="13">
        <v>-62400</v>
      </c>
      <c r="J23" s="13">
        <v>-54800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-62000</v>
      </c>
      <c r="E26" s="13">
        <v>-49200</v>
      </c>
      <c r="F26" s="13">
        <v>-46800</v>
      </c>
      <c r="G26" s="13">
        <v>-59000</v>
      </c>
      <c r="H26" s="13">
        <v>-51200</v>
      </c>
      <c r="I26" s="13">
        <v>-62400</v>
      </c>
      <c r="J26" s="13">
        <v>-54800</v>
      </c>
      <c r="K26" s="13"/>
    </row>
    <row r="27" spans="3:11" x14ac:dyDescent="0.2">
      <c r="C27" s="11" t="s">
        <v>38</v>
      </c>
      <c r="D27" s="13">
        <v>-62300</v>
      </c>
      <c r="E27" s="13">
        <v>-49200</v>
      </c>
      <c r="F27" s="13">
        <v>-46800</v>
      </c>
      <c r="G27" s="13">
        <v>-59000</v>
      </c>
      <c r="H27" s="13">
        <v>-51200</v>
      </c>
      <c r="I27" s="13">
        <v>-62400</v>
      </c>
      <c r="J27" s="13">
        <v>-54800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-300</v>
      </c>
      <c r="F32" s="13">
        <v>-100</v>
      </c>
      <c r="G32" s="13">
        <v>-400</v>
      </c>
      <c r="H32" s="13">
        <v>-600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-62300</v>
      </c>
      <c r="E33" s="13">
        <v>-49200</v>
      </c>
      <c r="F33" s="13">
        <v>-46800</v>
      </c>
      <c r="G33" s="13">
        <v>-59000</v>
      </c>
      <c r="H33" s="13">
        <v>-51200</v>
      </c>
      <c r="I33" s="13">
        <v>-62400</v>
      </c>
      <c r="J33" s="13">
        <v>-54800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-62300</v>
      </c>
      <c r="E35" s="13">
        <v>-49200</v>
      </c>
      <c r="F35" s="13">
        <v>-46800</v>
      </c>
      <c r="G35" s="13">
        <v>-59000</v>
      </c>
      <c r="H35" s="13">
        <v>-51200</v>
      </c>
      <c r="I35" s="13">
        <v>-62400</v>
      </c>
      <c r="J35" s="13">
        <v>-54800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22200</v>
      </c>
      <c r="F41" s="13">
        <v>16800</v>
      </c>
      <c r="G41" s="13">
        <v>11000</v>
      </c>
      <c r="H41" s="13">
        <v>50800</v>
      </c>
      <c r="I41" s="13">
        <v>41800</v>
      </c>
      <c r="J41" s="13">
        <v>73500</v>
      </c>
      <c r="K41" s="13"/>
    </row>
    <row r="42" spans="2:11" x14ac:dyDescent="0.2">
      <c r="C42" s="11" t="s">
        <v>50</v>
      </c>
      <c r="D42" s="13">
        <v>0</v>
      </c>
      <c r="E42" s="13">
        <v>10000</v>
      </c>
      <c r="F42" s="13">
        <v>25400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2200</v>
      </c>
      <c r="E43" s="13">
        <v>5100</v>
      </c>
      <c r="F43" s="13">
        <v>5100</v>
      </c>
      <c r="G43" s="13">
        <v>2800</v>
      </c>
      <c r="H43" s="13">
        <v>1800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4300</v>
      </c>
      <c r="E44" s="13">
        <v>3900</v>
      </c>
      <c r="F44" s="13">
        <v>3600</v>
      </c>
      <c r="G44" s="13">
        <v>3600</v>
      </c>
      <c r="H44" s="13">
        <v>2700</v>
      </c>
      <c r="I44" s="13">
        <v>1300</v>
      </c>
      <c r="J44" s="13">
        <v>800</v>
      </c>
      <c r="K44" s="13"/>
    </row>
    <row r="45" spans="2:11" x14ac:dyDescent="0.2">
      <c r="C45" s="11" t="s">
        <v>53</v>
      </c>
      <c r="D45" s="13">
        <v>2600</v>
      </c>
      <c r="E45" s="13">
        <v>3100</v>
      </c>
      <c r="F45" s="13">
        <v>2700</v>
      </c>
      <c r="G45" s="13">
        <v>1400</v>
      </c>
      <c r="H45" s="13">
        <v>1300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19400</v>
      </c>
      <c r="E46" s="13">
        <v>44400</v>
      </c>
      <c r="F46" s="13">
        <v>53600</v>
      </c>
      <c r="G46" s="13">
        <v>18900</v>
      </c>
      <c r="H46" s="13">
        <v>56600</v>
      </c>
      <c r="I46" s="13">
        <v>44300</v>
      </c>
      <c r="J46" s="13">
        <v>75400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13300</v>
      </c>
      <c r="E48" s="13">
        <v>14400</v>
      </c>
      <c r="F48" s="13">
        <v>14800</v>
      </c>
      <c r="G48" s="13">
        <v>9200</v>
      </c>
      <c r="H48" s="13">
        <v>7300</v>
      </c>
      <c r="I48" s="13">
        <v>10000</v>
      </c>
      <c r="J48" s="13">
        <v>13600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700</v>
      </c>
      <c r="G52" s="13">
        <v>400</v>
      </c>
      <c r="H52" s="13">
        <v>400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60500</v>
      </c>
      <c r="F54" s="13">
        <v>79100</v>
      </c>
      <c r="G54" s="13">
        <v>28500</v>
      </c>
      <c r="H54" s="13">
        <v>64300</v>
      </c>
      <c r="I54" s="13">
        <v>54900</v>
      </c>
      <c r="J54" s="13">
        <v>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2800</v>
      </c>
      <c r="F57" s="13">
        <v>2100</v>
      </c>
      <c r="G57" s="13">
        <v>3800</v>
      </c>
      <c r="H57" s="13">
        <v>700</v>
      </c>
      <c r="I57" s="13">
        <v>600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42900</v>
      </c>
      <c r="H58" s="13">
        <v>42400</v>
      </c>
      <c r="I58" s="13">
        <v>40700</v>
      </c>
      <c r="J58" s="13">
        <v>1300</v>
      </c>
      <c r="K58" s="13"/>
    </row>
    <row r="59" spans="3:11" x14ac:dyDescent="0.2">
      <c r="C59" s="11" t="s">
        <v>67</v>
      </c>
      <c r="D59" s="13">
        <v>8800</v>
      </c>
      <c r="E59" s="13">
        <v>8900</v>
      </c>
      <c r="F59" s="13">
        <v>7700</v>
      </c>
      <c r="G59" s="13">
        <v>13900</v>
      </c>
      <c r="H59" s="13">
        <v>9200</v>
      </c>
      <c r="I59" s="13">
        <v>10400</v>
      </c>
      <c r="J59" s="13">
        <v>7700</v>
      </c>
      <c r="K59" s="13"/>
    </row>
    <row r="60" spans="3:11" x14ac:dyDescent="0.2">
      <c r="C60" s="11" t="s">
        <v>68</v>
      </c>
      <c r="D60" s="13">
        <v>10100</v>
      </c>
      <c r="E60" s="13">
        <v>11700</v>
      </c>
      <c r="F60" s="13">
        <v>9800</v>
      </c>
      <c r="G60" s="13">
        <v>60600</v>
      </c>
      <c r="H60" s="13">
        <v>52300</v>
      </c>
      <c r="I60" s="13">
        <v>51800</v>
      </c>
      <c r="J60" s="13">
        <v>9900</v>
      </c>
      <c r="K60" s="13"/>
    </row>
    <row r="61" spans="3:11" x14ac:dyDescent="0.2">
      <c r="C61" s="11" t="s">
        <v>69</v>
      </c>
      <c r="D61" s="13">
        <v>49700</v>
      </c>
      <c r="E61" s="13">
        <v>47800</v>
      </c>
      <c r="F61" s="13">
        <v>45200</v>
      </c>
      <c r="G61" s="13">
        <v>0</v>
      </c>
      <c r="H61" s="13">
        <v>0</v>
      </c>
      <c r="I61" s="13">
        <v>1000</v>
      </c>
      <c r="J61" s="13">
        <v>39500</v>
      </c>
      <c r="K61" s="13"/>
    </row>
    <row r="62" spans="3:11" x14ac:dyDescent="0.2">
      <c r="C62" s="11" t="s">
        <v>70</v>
      </c>
      <c r="D62" s="13">
        <v>14200</v>
      </c>
      <c r="E62" s="13">
        <v>14000</v>
      </c>
      <c r="F62" s="13">
        <v>15300</v>
      </c>
      <c r="G62" s="13">
        <v>1900</v>
      </c>
      <c r="H62" s="13">
        <v>600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74000</v>
      </c>
      <c r="E66" s="13">
        <v>73400</v>
      </c>
      <c r="F66" s="13">
        <v>70400</v>
      </c>
      <c r="G66" s="13">
        <v>62500</v>
      </c>
      <c r="H66" s="13">
        <v>52900</v>
      </c>
      <c r="I66" s="13">
        <v>53500</v>
      </c>
      <c r="J66" s="13">
        <v>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-534200</v>
      </c>
      <c r="E72" s="13">
        <v>-472200</v>
      </c>
      <c r="F72" s="13">
        <v>-423000</v>
      </c>
      <c r="G72" s="13">
        <v>-376200</v>
      </c>
      <c r="H72" s="13">
        <v>-317200</v>
      </c>
      <c r="I72" s="13">
        <v>-266100</v>
      </c>
      <c r="J72" s="13">
        <v>-203700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-39700</v>
      </c>
      <c r="E76" s="13">
        <v>-12900</v>
      </c>
      <c r="F76" s="13">
        <v>8700</v>
      </c>
      <c r="G76" s="13">
        <v>-34000</v>
      </c>
      <c r="H76" s="13">
        <v>11400</v>
      </c>
      <c r="I76" s="13">
        <v>1300</v>
      </c>
      <c r="J76" s="13">
        <v>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-62300</v>
      </c>
      <c r="E81" s="13">
        <v>-49200</v>
      </c>
      <c r="F81" s="13">
        <v>-46800</v>
      </c>
      <c r="G81" s="13">
        <v>-59000</v>
      </c>
      <c r="H81" s="13">
        <v>-51200</v>
      </c>
      <c r="I81" s="13">
        <v>-62400</v>
      </c>
      <c r="J81" s="13">
        <v>-54800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1300</v>
      </c>
      <c r="F83" s="13">
        <v>1700</v>
      </c>
      <c r="G83" s="13">
        <v>2200</v>
      </c>
      <c r="H83" s="13">
        <v>2400</v>
      </c>
      <c r="I83" s="13">
        <v>2900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-50600</v>
      </c>
      <c r="E89" s="13">
        <v>-38900</v>
      </c>
      <c r="F89" s="13">
        <v>-43200</v>
      </c>
      <c r="G89" s="13">
        <v>-45400</v>
      </c>
      <c r="H89" s="13">
        <v>-40100</v>
      </c>
      <c r="I89" s="13">
        <v>-47700</v>
      </c>
      <c r="J89" s="13">
        <v>-46400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-800</v>
      </c>
      <c r="G91" s="13">
        <v>-800</v>
      </c>
      <c r="H91" s="13">
        <v>-600</v>
      </c>
      <c r="I91" s="13">
        <v>-2500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24800</v>
      </c>
      <c r="F94" s="13">
        <v>-36300</v>
      </c>
      <c r="G94" s="13">
        <v>-800</v>
      </c>
      <c r="H94" s="13">
        <v>-600</v>
      </c>
      <c r="I94" s="13">
        <v>-2500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20500</v>
      </c>
      <c r="F100" s="13">
        <v>85600</v>
      </c>
      <c r="G100" s="13">
        <v>6400</v>
      </c>
      <c r="H100" s="13">
        <v>49700</v>
      </c>
      <c r="I100" s="13">
        <v>18500</v>
      </c>
      <c r="J100" s="13">
        <v>51800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-11900</v>
      </c>
      <c r="E102" s="13">
        <v>6500</v>
      </c>
      <c r="F102" s="13">
        <v>6100</v>
      </c>
      <c r="G102" s="13">
        <v>-39800</v>
      </c>
      <c r="H102" s="13">
        <v>8900</v>
      </c>
      <c r="I102" s="13">
        <v>-31700</v>
      </c>
      <c r="J102" s="13">
        <v>-200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394700</v>
      </c>
      <c r="E8" s="13">
        <v>370700</v>
      </c>
      <c r="F8" s="13">
        <v>325100</v>
      </c>
      <c r="G8" s="13">
        <v>340400</v>
      </c>
      <c r="H8" s="13">
        <v>357300</v>
      </c>
      <c r="I8" s="13">
        <v>344600</v>
      </c>
      <c r="J8" s="13">
        <v>324200</v>
      </c>
      <c r="K8" s="13"/>
    </row>
    <row r="9" spans="1:11" x14ac:dyDescent="0.2">
      <c r="C9" s="11" t="s">
        <v>22</v>
      </c>
      <c r="D9" s="13">
        <v>135800</v>
      </c>
      <c r="E9" s="13">
        <v>117600</v>
      </c>
      <c r="F9" s="13">
        <v>103500</v>
      </c>
      <c r="G9" s="13">
        <v>104200</v>
      </c>
      <c r="H9" s="13">
        <v>105900</v>
      </c>
      <c r="I9" s="13">
        <v>108400</v>
      </c>
      <c r="J9" s="13">
        <v>97300</v>
      </c>
      <c r="K9" s="13"/>
    </row>
    <row r="10" spans="1:11" x14ac:dyDescent="0.2">
      <c r="C10" s="11" t="s">
        <v>23</v>
      </c>
      <c r="D10" s="13">
        <v>258900</v>
      </c>
      <c r="E10" s="13">
        <v>253100</v>
      </c>
      <c r="F10" s="13">
        <v>221500</v>
      </c>
      <c r="G10" s="13">
        <v>236100</v>
      </c>
      <c r="H10" s="13">
        <v>251300</v>
      </c>
      <c r="I10" s="13">
        <v>236200</v>
      </c>
      <c r="J10" s="13">
        <v>226900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700</v>
      </c>
      <c r="F14" s="13">
        <v>2200</v>
      </c>
      <c r="G14" s="13" t="s">
        <v>92</v>
      </c>
      <c r="H14" s="13" t="s">
        <v>92</v>
      </c>
      <c r="I14" s="13">
        <v>2900</v>
      </c>
      <c r="J14" s="13">
        <v>12600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372100</v>
      </c>
      <c r="E17" s="13">
        <v>350100</v>
      </c>
      <c r="F17" s="13">
        <v>318700</v>
      </c>
      <c r="G17" s="13">
        <v>341700</v>
      </c>
      <c r="H17" s="13">
        <v>339100</v>
      </c>
      <c r="I17" s="13">
        <v>318800</v>
      </c>
      <c r="J17" s="13">
        <v>291200</v>
      </c>
      <c r="K17" s="13"/>
    </row>
    <row r="18" spans="3:11" x14ac:dyDescent="0.2">
      <c r="C18" s="11" t="s">
        <v>30</v>
      </c>
      <c r="D18" s="13">
        <v>22600</v>
      </c>
      <c r="E18" s="13">
        <v>20600</v>
      </c>
      <c r="F18" s="13">
        <v>6400</v>
      </c>
      <c r="G18" s="13">
        <v>-1400</v>
      </c>
      <c r="H18" s="13">
        <v>18100</v>
      </c>
      <c r="I18" s="13">
        <v>25800</v>
      </c>
      <c r="J18" s="13">
        <v>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47800</v>
      </c>
      <c r="E21" s="13">
        <v>48000</v>
      </c>
      <c r="F21" s="13">
        <v>37700</v>
      </c>
      <c r="G21" s="13">
        <v>32200</v>
      </c>
      <c r="H21" s="13">
        <v>46700</v>
      </c>
      <c r="I21" s="13">
        <v>52300</v>
      </c>
      <c r="J21" s="13">
        <v>56100</v>
      </c>
      <c r="K21" s="13"/>
    </row>
    <row r="22" spans="3:11" x14ac:dyDescent="0.2">
      <c r="C22" s="11" t="s">
        <v>34</v>
      </c>
      <c r="D22" s="13">
        <v>1600</v>
      </c>
      <c r="E22" s="13">
        <v>700</v>
      </c>
      <c r="F22" s="13">
        <v>1900</v>
      </c>
      <c r="G22" s="13">
        <v>3800</v>
      </c>
      <c r="H22" s="13">
        <v>2700</v>
      </c>
      <c r="I22" s="13">
        <v>1900</v>
      </c>
      <c r="J22" s="13">
        <v>1700</v>
      </c>
      <c r="K22" s="13"/>
    </row>
    <row r="23" spans="3:11" x14ac:dyDescent="0.2">
      <c r="C23" s="11" t="s">
        <v>35</v>
      </c>
      <c r="D23" s="13">
        <v>21000</v>
      </c>
      <c r="E23" s="13">
        <v>20000</v>
      </c>
      <c r="F23" s="13">
        <v>4500</v>
      </c>
      <c r="G23" s="13">
        <v>-5100</v>
      </c>
      <c r="H23" s="13">
        <v>15600</v>
      </c>
      <c r="I23" s="13">
        <v>24200</v>
      </c>
      <c r="J23" s="13">
        <v>31300</v>
      </c>
      <c r="K23" s="13"/>
    </row>
    <row r="24" spans="3:11" x14ac:dyDescent="0.2">
      <c r="C24" s="11" t="s">
        <v>36</v>
      </c>
      <c r="D24" s="13">
        <v>5300</v>
      </c>
      <c r="E24" s="13">
        <v>5200</v>
      </c>
      <c r="F24" s="13">
        <v>1900</v>
      </c>
      <c r="G24" s="13">
        <v>-700</v>
      </c>
      <c r="H24" s="13">
        <v>5400</v>
      </c>
      <c r="I24" s="13">
        <v>8700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14800</v>
      </c>
      <c r="F26" s="13">
        <v>2600</v>
      </c>
      <c r="G26" s="13">
        <v>-4500</v>
      </c>
      <c r="H26" s="13">
        <v>10200</v>
      </c>
      <c r="I26" s="13">
        <v>15400</v>
      </c>
      <c r="J26" s="13">
        <v>18500</v>
      </c>
      <c r="K26" s="13"/>
    </row>
    <row r="27" spans="3:11" x14ac:dyDescent="0.2">
      <c r="C27" s="11" t="s">
        <v>38</v>
      </c>
      <c r="D27" s="13">
        <v>15700</v>
      </c>
      <c r="E27" s="13">
        <v>14800</v>
      </c>
      <c r="F27" s="13">
        <v>2600</v>
      </c>
      <c r="G27" s="13">
        <v>-4500</v>
      </c>
      <c r="H27" s="13">
        <v>10200</v>
      </c>
      <c r="I27" s="13">
        <v>15400</v>
      </c>
      <c r="J27" s="13">
        <v>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3400</v>
      </c>
      <c r="G29" s="13" t="s">
        <v>92</v>
      </c>
      <c r="H29" s="13">
        <v>200</v>
      </c>
      <c r="I29" s="13">
        <v>-4600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15700</v>
      </c>
      <c r="E33" s="13">
        <v>14800</v>
      </c>
      <c r="F33" s="13">
        <v>6000</v>
      </c>
      <c r="G33" s="13">
        <v>-4500</v>
      </c>
      <c r="H33" s="13">
        <v>10400</v>
      </c>
      <c r="I33" s="13">
        <v>10800</v>
      </c>
      <c r="J33" s="13">
        <v>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14800</v>
      </c>
      <c r="F35" s="13">
        <v>6000</v>
      </c>
      <c r="G35" s="13">
        <v>-4500</v>
      </c>
      <c r="H35" s="13">
        <v>10400</v>
      </c>
      <c r="I35" s="13">
        <v>10800</v>
      </c>
      <c r="J35" s="13">
        <v>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9400</v>
      </c>
      <c r="F41" s="13">
        <v>9600</v>
      </c>
      <c r="G41" s="13">
        <v>9100</v>
      </c>
      <c r="H41" s="13">
        <v>5600</v>
      </c>
      <c r="I41" s="13">
        <v>6600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10100</v>
      </c>
      <c r="F43" s="13">
        <v>11100</v>
      </c>
      <c r="G43" s="13">
        <v>6500</v>
      </c>
      <c r="H43" s="13">
        <v>6600</v>
      </c>
      <c r="I43" s="13">
        <v>8100</v>
      </c>
      <c r="J43" s="13">
        <v>4100</v>
      </c>
      <c r="K43" s="13"/>
    </row>
    <row r="44" spans="2:11" x14ac:dyDescent="0.2">
      <c r="C44" s="11" t="s">
        <v>52</v>
      </c>
      <c r="D44" s="13">
        <v>121000</v>
      </c>
      <c r="E44" s="13">
        <v>97200</v>
      </c>
      <c r="F44" s="13">
        <v>74300</v>
      </c>
      <c r="G44" s="13">
        <v>97600</v>
      </c>
      <c r="H44" s="13">
        <v>110100</v>
      </c>
      <c r="I44" s="13">
        <v>85300</v>
      </c>
      <c r="J44" s="13">
        <v>74300</v>
      </c>
      <c r="K44" s="13"/>
    </row>
    <row r="45" spans="2:11" x14ac:dyDescent="0.2">
      <c r="C45" s="11" t="s">
        <v>53</v>
      </c>
      <c r="D45" s="13">
        <v>12200</v>
      </c>
      <c r="E45" s="13">
        <v>10400</v>
      </c>
      <c r="F45" s="13">
        <v>9700</v>
      </c>
      <c r="G45" s="13">
        <v>9000</v>
      </c>
      <c r="H45" s="13">
        <v>8000</v>
      </c>
      <c r="I45" s="13">
        <v>5600</v>
      </c>
      <c r="J45" s="13">
        <v>11800</v>
      </c>
      <c r="K45" s="13"/>
    </row>
    <row r="46" spans="2:11" x14ac:dyDescent="0.2">
      <c r="C46" s="11" t="s">
        <v>54</v>
      </c>
      <c r="D46" s="13">
        <v>146400</v>
      </c>
      <c r="E46" s="13">
        <v>127100</v>
      </c>
      <c r="F46" s="13">
        <v>104700</v>
      </c>
      <c r="G46" s="13">
        <v>122200</v>
      </c>
      <c r="H46" s="13">
        <v>130300</v>
      </c>
      <c r="I46" s="13">
        <v>105600</v>
      </c>
      <c r="J46" s="13">
        <v>96200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189600</v>
      </c>
      <c r="E48" s="13">
        <v>205400</v>
      </c>
      <c r="F48" s="13">
        <v>231400</v>
      </c>
      <c r="G48" s="13">
        <v>268200</v>
      </c>
      <c r="H48" s="13">
        <v>158400</v>
      </c>
      <c r="I48" s="13">
        <v>151400</v>
      </c>
      <c r="J48" s="13">
        <v>141000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8300</v>
      </c>
      <c r="F52" s="13">
        <v>6600</v>
      </c>
      <c r="G52" s="13">
        <v>9400</v>
      </c>
      <c r="H52" s="13">
        <v>9000</v>
      </c>
      <c r="I52" s="13">
        <v>13800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345800</v>
      </c>
      <c r="E54" s="13">
        <v>340800</v>
      </c>
      <c r="F54" s="13">
        <v>342700</v>
      </c>
      <c r="G54" s="13">
        <v>399800</v>
      </c>
      <c r="H54" s="13">
        <v>297600</v>
      </c>
      <c r="I54" s="13">
        <v>270700</v>
      </c>
      <c r="J54" s="13">
        <v>265300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30900</v>
      </c>
      <c r="F57" s="13">
        <v>15400</v>
      </c>
      <c r="G57" s="13">
        <v>18200</v>
      </c>
      <c r="H57" s="13">
        <v>25900</v>
      </c>
      <c r="I57" s="13">
        <v>30800</v>
      </c>
      <c r="J57" s="13">
        <v>20300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100</v>
      </c>
      <c r="I58" s="13">
        <v>9000</v>
      </c>
      <c r="J58" s="13">
        <v>6400</v>
      </c>
      <c r="K58" s="13"/>
    </row>
    <row r="59" spans="3:11" x14ac:dyDescent="0.2">
      <c r="C59" s="11" t="s">
        <v>67</v>
      </c>
      <c r="D59" s="13">
        <v>59800</v>
      </c>
      <c r="E59" s="13">
        <v>66800</v>
      </c>
      <c r="F59" s="13">
        <v>61400</v>
      </c>
      <c r="G59" s="13">
        <v>51500</v>
      </c>
      <c r="H59" s="13">
        <v>24500</v>
      </c>
      <c r="I59" s="13">
        <v>22300</v>
      </c>
      <c r="J59" s="13">
        <v>33500</v>
      </c>
      <c r="K59" s="13"/>
    </row>
    <row r="60" spans="3:11" x14ac:dyDescent="0.2">
      <c r="C60" s="11" t="s">
        <v>68</v>
      </c>
      <c r="D60" s="13">
        <v>83300</v>
      </c>
      <c r="E60" s="13">
        <v>97700</v>
      </c>
      <c r="F60" s="13">
        <v>76800</v>
      </c>
      <c r="G60" s="13">
        <v>69800</v>
      </c>
      <c r="H60" s="13">
        <v>50500</v>
      </c>
      <c r="I60" s="13">
        <v>62000</v>
      </c>
      <c r="J60" s="13">
        <v>60200</v>
      </c>
      <c r="K60" s="13"/>
    </row>
    <row r="61" spans="3:11" x14ac:dyDescent="0.2">
      <c r="C61" s="11" t="s">
        <v>69</v>
      </c>
      <c r="D61" s="13">
        <v>45400</v>
      </c>
      <c r="E61" s="13">
        <v>5000</v>
      </c>
      <c r="F61" s="13">
        <v>0</v>
      </c>
      <c r="G61" s="13">
        <v>63300</v>
      </c>
      <c r="H61" s="13">
        <v>53400</v>
      </c>
      <c r="I61" s="13">
        <v>18800</v>
      </c>
      <c r="J61" s="13">
        <v>22800</v>
      </c>
      <c r="K61" s="13"/>
    </row>
    <row r="62" spans="3:11" x14ac:dyDescent="0.2">
      <c r="C62" s="11" t="s">
        <v>70</v>
      </c>
      <c r="D62" s="13">
        <v>108400</v>
      </c>
      <c r="E62" s="13">
        <v>115800</v>
      </c>
      <c r="F62" s="13">
        <v>126800</v>
      </c>
      <c r="G62" s="13">
        <v>135800</v>
      </c>
      <c r="H62" s="13">
        <v>47300</v>
      </c>
      <c r="I62" s="13">
        <v>46100</v>
      </c>
      <c r="J62" s="13">
        <v>43400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237100</v>
      </c>
      <c r="E66" s="13">
        <v>218500</v>
      </c>
      <c r="F66" s="13">
        <v>203600</v>
      </c>
      <c r="G66" s="13">
        <v>268900</v>
      </c>
      <c r="H66" s="13">
        <v>151300</v>
      </c>
      <c r="I66" s="13">
        <v>126900</v>
      </c>
      <c r="J66" s="13">
        <v>126400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-4700</v>
      </c>
      <c r="F72" s="13">
        <v>-19500</v>
      </c>
      <c r="G72" s="13">
        <v>-25500</v>
      </c>
      <c r="H72" s="13">
        <v>-25900</v>
      </c>
      <c r="I72" s="13">
        <v>-36200</v>
      </c>
      <c r="J72" s="13">
        <v>-47100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108800</v>
      </c>
      <c r="E76" s="13">
        <v>122200</v>
      </c>
      <c r="F76" s="13">
        <v>139100</v>
      </c>
      <c r="G76" s="13">
        <v>130900</v>
      </c>
      <c r="H76" s="13">
        <v>146300</v>
      </c>
      <c r="I76" s="13">
        <v>143900</v>
      </c>
      <c r="J76" s="13">
        <v>138900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15700</v>
      </c>
      <c r="E81" s="13">
        <v>14800</v>
      </c>
      <c r="F81" s="13">
        <v>6000</v>
      </c>
      <c r="G81" s="13">
        <v>-4500</v>
      </c>
      <c r="H81" s="13">
        <v>10400</v>
      </c>
      <c r="I81" s="13">
        <v>10800</v>
      </c>
      <c r="J81" s="13">
        <v>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27400</v>
      </c>
      <c r="F83" s="13">
        <v>31300</v>
      </c>
      <c r="G83" s="13">
        <v>33500</v>
      </c>
      <c r="H83" s="13">
        <v>28400</v>
      </c>
      <c r="I83" s="13">
        <v>26200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39700</v>
      </c>
      <c r="F89" s="13">
        <v>65600</v>
      </c>
      <c r="G89" s="13">
        <v>38600</v>
      </c>
      <c r="H89" s="13">
        <v>18200</v>
      </c>
      <c r="I89" s="13">
        <v>45700</v>
      </c>
      <c r="J89" s="13">
        <v>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-11100</v>
      </c>
      <c r="F91" s="13">
        <v>-2000</v>
      </c>
      <c r="G91" s="13">
        <v>-27000</v>
      </c>
      <c r="H91" s="13">
        <v>-35300</v>
      </c>
      <c r="I91" s="13">
        <v>-40600</v>
      </c>
      <c r="J91" s="13">
        <v>-27300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-11100</v>
      </c>
      <c r="F94" s="13">
        <v>-2000</v>
      </c>
      <c r="G94" s="13">
        <v>-26400</v>
      </c>
      <c r="H94" s="13">
        <v>-34100</v>
      </c>
      <c r="I94" s="13">
        <v>-40500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-32900</v>
      </c>
      <c r="F96" s="13">
        <v>0</v>
      </c>
      <c r="G96" s="13">
        <v>-7700</v>
      </c>
      <c r="H96" s="13">
        <v>-10400</v>
      </c>
      <c r="I96" s="13">
        <v>-10400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-28900</v>
      </c>
      <c r="F100" s="13">
        <v>-63300</v>
      </c>
      <c r="G100" s="13">
        <v>-8600</v>
      </c>
      <c r="H100" s="13">
        <v>14900</v>
      </c>
      <c r="I100" s="13">
        <v>-10600</v>
      </c>
      <c r="J100" s="13">
        <v>-23900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-300</v>
      </c>
      <c r="F102" s="13">
        <v>400</v>
      </c>
      <c r="G102" s="13">
        <v>3500</v>
      </c>
      <c r="H102" s="13">
        <v>-1100</v>
      </c>
      <c r="I102" s="13">
        <v>-5500</v>
      </c>
      <c r="J102" s="13">
        <v>2400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3504800</v>
      </c>
      <c r="E8" s="13">
        <v>3372800</v>
      </c>
      <c r="F8" s="13">
        <v>3089000</v>
      </c>
      <c r="G8" s="13">
        <v>2668400</v>
      </c>
      <c r="H8" s="13">
        <v>1792900</v>
      </c>
      <c r="I8" s="13">
        <v>1779700</v>
      </c>
      <c r="J8" s="13">
        <v>1413700</v>
      </c>
      <c r="K8" s="13"/>
    </row>
    <row r="9" spans="1:11" x14ac:dyDescent="0.2">
      <c r="C9" s="11" t="s">
        <v>22</v>
      </c>
      <c r="D9" s="13">
        <v>1464800</v>
      </c>
      <c r="E9" s="13">
        <v>1535100</v>
      </c>
      <c r="F9" s="13">
        <v>1542500</v>
      </c>
      <c r="G9" s="13">
        <v>1523600</v>
      </c>
      <c r="H9" s="13">
        <v>898300</v>
      </c>
      <c r="I9" s="13">
        <v>1023000</v>
      </c>
      <c r="J9" s="13">
        <v>813900</v>
      </c>
      <c r="K9" s="13"/>
    </row>
    <row r="10" spans="1:11" x14ac:dyDescent="0.2">
      <c r="C10" s="11" t="s">
        <v>23</v>
      </c>
      <c r="D10" s="13">
        <v>2040000</v>
      </c>
      <c r="E10" s="13">
        <v>1837700</v>
      </c>
      <c r="F10" s="13">
        <v>1546500</v>
      </c>
      <c r="G10" s="13">
        <v>1144800</v>
      </c>
      <c r="H10" s="13">
        <v>894600</v>
      </c>
      <c r="I10" s="13">
        <v>756800</v>
      </c>
      <c r="J10" s="13">
        <v>599800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401100</v>
      </c>
      <c r="E12" s="13">
        <v>310600</v>
      </c>
      <c r="F12" s="13">
        <v>290200</v>
      </c>
      <c r="G12" s="13">
        <v>223700</v>
      </c>
      <c r="H12" s="13">
        <v>189900</v>
      </c>
      <c r="I12" s="13">
        <v>136900</v>
      </c>
      <c r="J12" s="13">
        <v>119800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71500</v>
      </c>
      <c r="E14" s="13">
        <v>-300</v>
      </c>
      <c r="F14" s="13">
        <v>100</v>
      </c>
      <c r="G14" s="13">
        <v>-5000</v>
      </c>
      <c r="H14" s="13">
        <v>26000</v>
      </c>
      <c r="I14" s="13">
        <v>0</v>
      </c>
      <c r="J14" s="13">
        <v>71300</v>
      </c>
      <c r="K14" s="13"/>
    </row>
    <row r="15" spans="1:11" x14ac:dyDescent="0.2">
      <c r="C15" s="11" t="s">
        <v>28</v>
      </c>
      <c r="D15" s="13">
        <v>71800</v>
      </c>
      <c r="E15" s="13">
        <v>65900</v>
      </c>
      <c r="F15" s="13">
        <v>54300</v>
      </c>
      <c r="G15" s="13">
        <v>46700</v>
      </c>
      <c r="H15" s="13">
        <v>47300</v>
      </c>
      <c r="I15" s="13">
        <v>33200</v>
      </c>
      <c r="J15" s="13">
        <v>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3031200</v>
      </c>
      <c r="E17" s="13">
        <v>2743400</v>
      </c>
      <c r="F17" s="13">
        <v>2663700</v>
      </c>
      <c r="G17" s="13">
        <v>2461700</v>
      </c>
      <c r="H17" s="13">
        <v>1657300</v>
      </c>
      <c r="I17" s="13">
        <v>1688400</v>
      </c>
      <c r="J17" s="13">
        <v>1424500</v>
      </c>
      <c r="K17" s="13"/>
    </row>
    <row r="18" spans="3:11" x14ac:dyDescent="0.2">
      <c r="C18" s="11" t="s">
        <v>30</v>
      </c>
      <c r="D18" s="13">
        <v>473600</v>
      </c>
      <c r="E18" s="13">
        <v>629400</v>
      </c>
      <c r="F18" s="13">
        <v>425300</v>
      </c>
      <c r="G18" s="13">
        <v>206700</v>
      </c>
      <c r="H18" s="13">
        <v>135600</v>
      </c>
      <c r="I18" s="13">
        <v>91300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54600</v>
      </c>
      <c r="F20" s="13">
        <v>35800</v>
      </c>
      <c r="G20" s="13">
        <v>34100</v>
      </c>
      <c r="H20" s="13">
        <v>23300</v>
      </c>
      <c r="I20" s="13">
        <v>-14300</v>
      </c>
      <c r="J20" s="13">
        <v>-27500</v>
      </c>
      <c r="K20" s="13"/>
    </row>
    <row r="21" spans="3:11" x14ac:dyDescent="0.2">
      <c r="C21" s="11" t="s">
        <v>33</v>
      </c>
      <c r="D21" s="13">
        <v>716800</v>
      </c>
      <c r="E21" s="13">
        <v>920600</v>
      </c>
      <c r="F21" s="13">
        <v>725900</v>
      </c>
      <c r="G21" s="13">
        <v>385700</v>
      </c>
      <c r="H21" s="13">
        <v>418300</v>
      </c>
      <c r="I21" s="13">
        <v>240400</v>
      </c>
      <c r="J21" s="13" t="s">
        <v>92</v>
      </c>
      <c r="K21" s="13"/>
    </row>
    <row r="22" spans="3:11" x14ac:dyDescent="0.2">
      <c r="C22" s="11" t="s">
        <v>34</v>
      </c>
      <c r="D22" s="13">
        <v>18600</v>
      </c>
      <c r="E22" s="13">
        <v>6200</v>
      </c>
      <c r="F22" s="13">
        <v>2600</v>
      </c>
      <c r="G22" s="13">
        <v>8000</v>
      </c>
      <c r="H22" s="13">
        <v>22300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465400</v>
      </c>
      <c r="E23" s="13">
        <v>677800</v>
      </c>
      <c r="F23" s="13">
        <v>458400</v>
      </c>
      <c r="G23" s="13">
        <v>232800</v>
      </c>
      <c r="H23" s="13">
        <v>136600</v>
      </c>
      <c r="I23" s="13">
        <v>77000</v>
      </c>
      <c r="J23" s="13">
        <v>-38400</v>
      </c>
      <c r="K23" s="13"/>
    </row>
    <row r="24" spans="3:11" x14ac:dyDescent="0.2">
      <c r="C24" s="11" t="s">
        <v>36</v>
      </c>
      <c r="D24" s="13">
        <v>47400</v>
      </c>
      <c r="E24" s="13">
        <v>88900</v>
      </c>
      <c r="F24" s="13">
        <v>54000</v>
      </c>
      <c r="G24" s="13">
        <v>-96500</v>
      </c>
      <c r="H24" s="13">
        <v>-48800</v>
      </c>
      <c r="I24" s="13">
        <v>9700</v>
      </c>
      <c r="J24" s="13">
        <v>-30000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418000</v>
      </c>
      <c r="E26" s="13">
        <v>588900</v>
      </c>
      <c r="F26" s="13">
        <v>404500</v>
      </c>
      <c r="G26" s="13">
        <v>329300</v>
      </c>
      <c r="H26" s="13">
        <v>185400</v>
      </c>
      <c r="I26" s="13">
        <v>67300</v>
      </c>
      <c r="J26" s="13">
        <v>-8300</v>
      </c>
      <c r="K26" s="13"/>
    </row>
    <row r="27" spans="3:11" x14ac:dyDescent="0.2">
      <c r="C27" s="11" t="s">
        <v>38</v>
      </c>
      <c r="D27" s="13">
        <v>418000</v>
      </c>
      <c r="E27" s="13">
        <v>588900</v>
      </c>
      <c r="F27" s="13">
        <v>404500</v>
      </c>
      <c r="G27" s="13">
        <v>329300</v>
      </c>
      <c r="H27" s="13">
        <v>185300</v>
      </c>
      <c r="I27" s="13">
        <v>66000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4600</v>
      </c>
      <c r="H29" s="13">
        <v>-11900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-54600</v>
      </c>
      <c r="F32" s="13">
        <v>-35800</v>
      </c>
      <c r="G32" s="13">
        <v>-34100</v>
      </c>
      <c r="H32" s="13">
        <v>-23300</v>
      </c>
      <c r="I32" s="13">
        <v>14300</v>
      </c>
      <c r="J32" s="13">
        <v>27500</v>
      </c>
      <c r="K32" s="13"/>
    </row>
    <row r="33" spans="2:11" x14ac:dyDescent="0.2">
      <c r="C33" s="11" t="s">
        <v>44</v>
      </c>
      <c r="D33" s="13">
        <v>418000</v>
      </c>
      <c r="E33" s="13">
        <v>588900</v>
      </c>
      <c r="F33" s="13">
        <v>404500</v>
      </c>
      <c r="G33" s="13">
        <v>333800</v>
      </c>
      <c r="H33" s="13">
        <v>173400</v>
      </c>
      <c r="I33" s="13">
        <v>66000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418000</v>
      </c>
      <c r="E35" s="13">
        <v>588900</v>
      </c>
      <c r="F35" s="13">
        <v>404500</v>
      </c>
      <c r="G35" s="13">
        <v>333800</v>
      </c>
      <c r="H35" s="13">
        <v>173400</v>
      </c>
      <c r="I35" s="13">
        <v>66000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1732000</v>
      </c>
      <c r="E41" s="13">
        <v>1422900</v>
      </c>
      <c r="F41" s="13">
        <v>1357700</v>
      </c>
      <c r="G41" s="13">
        <v>826500</v>
      </c>
      <c r="H41" s="13">
        <v>809000</v>
      </c>
      <c r="I41" s="13">
        <v>943400</v>
      </c>
      <c r="J41" s="13">
        <v>798700</v>
      </c>
      <c r="K41" s="13"/>
    </row>
    <row r="42" spans="2:11" x14ac:dyDescent="0.2">
      <c r="C42" s="11" t="s">
        <v>50</v>
      </c>
      <c r="D42" s="13">
        <v>820100</v>
      </c>
      <c r="E42" s="13">
        <v>1308700</v>
      </c>
      <c r="F42" s="13">
        <v>644000</v>
      </c>
      <c r="G42" s="13">
        <v>744500</v>
      </c>
      <c r="H42" s="13">
        <v>615400</v>
      </c>
      <c r="I42" s="13">
        <v>448900</v>
      </c>
      <c r="J42" s="13">
        <v>470800</v>
      </c>
      <c r="K42" s="13"/>
    </row>
    <row r="43" spans="2:11" x14ac:dyDescent="0.2">
      <c r="C43" s="11" t="s">
        <v>51</v>
      </c>
      <c r="D43" s="13">
        <v>684300</v>
      </c>
      <c r="E43" s="13">
        <v>658300</v>
      </c>
      <c r="F43" s="13">
        <v>674200</v>
      </c>
      <c r="G43" s="13">
        <v>453400</v>
      </c>
      <c r="H43" s="13">
        <v>247600</v>
      </c>
      <c r="I43" s="13">
        <v>219600</v>
      </c>
      <c r="J43" s="13">
        <v>168500</v>
      </c>
      <c r="K43" s="13"/>
    </row>
    <row r="44" spans="2:11" x14ac:dyDescent="0.2">
      <c r="C44" s="11" t="s">
        <v>52</v>
      </c>
      <c r="D44" s="13">
        <v>13200</v>
      </c>
      <c r="E44" s="13">
        <v>17700</v>
      </c>
      <c r="F44" s="13">
        <v>19100</v>
      </c>
      <c r="G44" s="13">
        <v>28200</v>
      </c>
      <c r="H44" s="13">
        <v>15200</v>
      </c>
      <c r="I44" s="13">
        <v>16300</v>
      </c>
      <c r="J44" s="13">
        <v>15900</v>
      </c>
      <c r="K44" s="13"/>
    </row>
    <row r="45" spans="2:11" x14ac:dyDescent="0.2">
      <c r="C45" s="11" t="s">
        <v>53</v>
      </c>
      <c r="D45" s="13">
        <v>621400</v>
      </c>
      <c r="E45" s="13">
        <v>812900</v>
      </c>
      <c r="F45" s="13">
        <v>798400</v>
      </c>
      <c r="G45" s="13">
        <v>775300</v>
      </c>
      <c r="H45" s="13">
        <v>722000</v>
      </c>
      <c r="I45" s="13">
        <v>567000</v>
      </c>
      <c r="J45" s="13">
        <v>591300</v>
      </c>
      <c r="K45" s="13"/>
    </row>
    <row r="46" spans="2:11" x14ac:dyDescent="0.2">
      <c r="C46" s="11" t="s">
        <v>54</v>
      </c>
      <c r="D46" s="13">
        <v>3871100</v>
      </c>
      <c r="E46" s="13">
        <v>4220500</v>
      </c>
      <c r="F46" s="13">
        <v>3493400</v>
      </c>
      <c r="G46" s="13">
        <v>2827800</v>
      </c>
      <c r="H46" s="13">
        <v>2409200</v>
      </c>
      <c r="I46" s="13">
        <v>2195200</v>
      </c>
      <c r="J46" s="13">
        <v>2045300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459200</v>
      </c>
      <c r="E48" s="13">
        <v>314100</v>
      </c>
      <c r="F48" s="13">
        <v>286200</v>
      </c>
      <c r="G48" s="13">
        <v>127900</v>
      </c>
      <c r="H48" s="13">
        <v>102500</v>
      </c>
      <c r="I48" s="13">
        <v>67300</v>
      </c>
      <c r="J48" s="13">
        <v>77100</v>
      </c>
      <c r="K48" s="13"/>
    </row>
    <row r="49" spans="3:11" x14ac:dyDescent="0.2">
      <c r="C49" s="11" t="s">
        <v>57</v>
      </c>
      <c r="D49" s="13">
        <v>1696900</v>
      </c>
      <c r="E49" s="13">
        <v>1147800</v>
      </c>
      <c r="F49" s="13">
        <v>839500</v>
      </c>
      <c r="G49" s="13">
        <v>1058300</v>
      </c>
      <c r="H49" s="13">
        <v>1142600</v>
      </c>
      <c r="I49" s="13">
        <v>851300</v>
      </c>
      <c r="J49" s="13">
        <v>436500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519000</v>
      </c>
      <c r="E52" s="13">
        <v>345800</v>
      </c>
      <c r="F52" s="13">
        <v>329800</v>
      </c>
      <c r="G52" s="13">
        <v>229100</v>
      </c>
      <c r="H52" s="13">
        <v>83600</v>
      </c>
      <c r="I52" s="13">
        <v>35300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6546200</v>
      </c>
      <c r="E54" s="13">
        <v>6028200</v>
      </c>
      <c r="F54" s="13">
        <v>4948800</v>
      </c>
      <c r="G54" s="13">
        <v>4243100</v>
      </c>
      <c r="H54" s="13">
        <v>3737800</v>
      </c>
      <c r="I54" s="13">
        <v>3149200</v>
      </c>
      <c r="J54" s="13">
        <v>2590300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125900</v>
      </c>
      <c r="E57" s="13">
        <v>71000</v>
      </c>
      <c r="F57" s="13">
        <v>65700</v>
      </c>
      <c r="G57" s="13">
        <v>72800</v>
      </c>
      <c r="H57" s="13">
        <v>35000</v>
      </c>
      <c r="I57" s="13">
        <v>31900</v>
      </c>
      <c r="J57" s="13">
        <v>30400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1979100</v>
      </c>
      <c r="E59" s="13">
        <v>2163700</v>
      </c>
      <c r="F59" s="13">
        <v>1972900</v>
      </c>
      <c r="G59" s="13">
        <v>1879000</v>
      </c>
      <c r="H59" s="13">
        <v>1691900</v>
      </c>
      <c r="I59" s="13">
        <v>1654000</v>
      </c>
      <c r="J59" s="13">
        <v>1190000</v>
      </c>
      <c r="K59" s="13"/>
    </row>
    <row r="60" spans="3:11" x14ac:dyDescent="0.2">
      <c r="C60" s="11" t="s">
        <v>68</v>
      </c>
      <c r="D60" s="13">
        <v>2105000</v>
      </c>
      <c r="E60" s="13">
        <v>2234700</v>
      </c>
      <c r="F60" s="13">
        <v>2038500</v>
      </c>
      <c r="G60" s="13">
        <v>1951800</v>
      </c>
      <c r="H60" s="13">
        <v>1726900</v>
      </c>
      <c r="I60" s="13">
        <v>1685900</v>
      </c>
      <c r="J60" s="13">
        <v>1220400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8100</v>
      </c>
      <c r="I61" s="13">
        <v>251900</v>
      </c>
      <c r="J61" s="13">
        <v>497900</v>
      </c>
      <c r="K61" s="13"/>
    </row>
    <row r="62" spans="3:11" x14ac:dyDescent="0.2">
      <c r="C62" s="11" t="s">
        <v>70</v>
      </c>
      <c r="D62" s="13">
        <v>631600</v>
      </c>
      <c r="E62" s="13">
        <v>461600</v>
      </c>
      <c r="F62" s="13">
        <v>371000</v>
      </c>
      <c r="G62" s="13">
        <v>250700</v>
      </c>
      <c r="H62" s="13">
        <v>513900</v>
      </c>
      <c r="I62" s="13">
        <v>207600</v>
      </c>
      <c r="J62" s="13">
        <v>290500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2736600</v>
      </c>
      <c r="E66" s="13">
        <v>2696300</v>
      </c>
      <c r="F66" s="13">
        <v>2409600</v>
      </c>
      <c r="G66" s="13">
        <v>2202500</v>
      </c>
      <c r="H66" s="13">
        <v>2248900</v>
      </c>
      <c r="I66" s="13">
        <v>2145400</v>
      </c>
      <c r="J66" s="13">
        <v>2008900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2289000</v>
      </c>
      <c r="E72" s="13">
        <v>1871000</v>
      </c>
      <c r="F72" s="13">
        <v>1282100</v>
      </c>
      <c r="G72" s="13">
        <v>877600</v>
      </c>
      <c r="H72" s="13">
        <v>73500</v>
      </c>
      <c r="I72" s="13">
        <v>-99700</v>
      </c>
      <c r="J72" s="13">
        <v>-167000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3809700</v>
      </c>
      <c r="E76" s="13">
        <v>3331900</v>
      </c>
      <c r="F76" s="13">
        <v>2539200</v>
      </c>
      <c r="G76" s="13">
        <v>2040600</v>
      </c>
      <c r="H76" s="13">
        <v>1489000</v>
      </c>
      <c r="I76" s="13">
        <v>1003700</v>
      </c>
      <c r="J76" s="13">
        <v>581400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418000</v>
      </c>
      <c r="E81" s="13">
        <v>588900</v>
      </c>
      <c r="F81" s="13">
        <v>404500</v>
      </c>
      <c r="G81" s="13">
        <v>333800</v>
      </c>
      <c r="H81" s="13">
        <v>173400</v>
      </c>
      <c r="I81" s="13">
        <v>66000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232800</v>
      </c>
      <c r="E83" s="13">
        <v>236500</v>
      </c>
      <c r="F83" s="13">
        <v>264800</v>
      </c>
      <c r="G83" s="13">
        <v>144900</v>
      </c>
      <c r="H83" s="13">
        <v>259400</v>
      </c>
      <c r="I83" s="13">
        <v>163400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912300</v>
      </c>
      <c r="E89" s="13">
        <v>685700</v>
      </c>
      <c r="F89" s="13">
        <v>843500</v>
      </c>
      <c r="G89" s="13">
        <v>493500</v>
      </c>
      <c r="H89" s="13">
        <v>407900</v>
      </c>
      <c r="I89" s="13">
        <v>261300</v>
      </c>
      <c r="J89" s="13">
        <v>212800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-68900</v>
      </c>
      <c r="E91" s="13">
        <v>-53400</v>
      </c>
      <c r="F91" s="13">
        <v>-67000</v>
      </c>
      <c r="G91" s="13">
        <v>-61600</v>
      </c>
      <c r="H91" s="13">
        <v>-21200</v>
      </c>
      <c r="I91" s="13">
        <v>-37300</v>
      </c>
      <c r="J91" s="13">
        <v>-49500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-806700</v>
      </c>
      <c r="E94" s="13">
        <v>4000</v>
      </c>
      <c r="F94" s="13">
        <v>-223600</v>
      </c>
      <c r="G94" s="13">
        <v>-271800</v>
      </c>
      <c r="H94" s="13">
        <v>-129000</v>
      </c>
      <c r="I94" s="13">
        <v>-324500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-57300</v>
      </c>
      <c r="E100" s="13">
        <v>-77500</v>
      </c>
      <c r="F100" s="13">
        <v>-463700</v>
      </c>
      <c r="G100" s="13">
        <v>-281500</v>
      </c>
      <c r="H100" s="13">
        <v>-49800</v>
      </c>
      <c r="I100" s="13">
        <v>-48000</v>
      </c>
      <c r="J100" s="13" t="s">
        <v>92</v>
      </c>
      <c r="K100" s="13"/>
    </row>
    <row r="101" spans="3:11" x14ac:dyDescent="0.2">
      <c r="C101" s="11" t="s">
        <v>19</v>
      </c>
      <c r="D101" s="13">
        <v>18600</v>
      </c>
      <c r="E101" s="13">
        <v>-10900</v>
      </c>
      <c r="F101" s="13">
        <v>-10600</v>
      </c>
      <c r="G101" s="13">
        <v>24900</v>
      </c>
      <c r="H101" s="13">
        <v>-7800</v>
      </c>
      <c r="I101" s="13">
        <v>-1100</v>
      </c>
      <c r="J101" s="13" t="s">
        <v>92</v>
      </c>
      <c r="K101" s="13"/>
    </row>
    <row r="102" spans="3:11" x14ac:dyDescent="0.2">
      <c r="C102" s="11" t="s">
        <v>20</v>
      </c>
      <c r="D102" s="13">
        <v>66900</v>
      </c>
      <c r="E102" s="13">
        <v>601400</v>
      </c>
      <c r="F102" s="13">
        <v>145600</v>
      </c>
      <c r="G102" s="13">
        <v>-34800</v>
      </c>
      <c r="H102" s="13">
        <v>221300</v>
      </c>
      <c r="I102" s="13">
        <v>-112400</v>
      </c>
      <c r="J102" s="13">
        <v>-24300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13549600</v>
      </c>
      <c r="E8" s="13">
        <v>12472600</v>
      </c>
      <c r="F8" s="13">
        <v>11363700</v>
      </c>
      <c r="G8" s="13">
        <v>10806700</v>
      </c>
      <c r="H8" s="13">
        <v>10440700</v>
      </c>
      <c r="I8" s="13">
        <v>9855500</v>
      </c>
      <c r="J8" s="13">
        <v>9425900</v>
      </c>
      <c r="K8" s="13"/>
    </row>
    <row r="9" spans="1:11" x14ac:dyDescent="0.2">
      <c r="C9" s="11" t="s">
        <v>22</v>
      </c>
      <c r="D9" s="13">
        <v>5146700</v>
      </c>
      <c r="E9" s="13">
        <v>4900700</v>
      </c>
      <c r="F9" s="13">
        <v>4494800</v>
      </c>
      <c r="G9" s="13">
        <v>4448100</v>
      </c>
      <c r="H9" s="13">
        <v>4717000</v>
      </c>
      <c r="I9" s="13">
        <v>4373300</v>
      </c>
      <c r="J9" s="13">
        <v>4171100</v>
      </c>
      <c r="K9" s="13"/>
    </row>
    <row r="10" spans="1:11" x14ac:dyDescent="0.2">
      <c r="C10" s="11" t="s">
        <v>23</v>
      </c>
      <c r="D10" s="13">
        <v>8403000</v>
      </c>
      <c r="E10" s="13">
        <v>7571800</v>
      </c>
      <c r="F10" s="13">
        <v>6868900</v>
      </c>
      <c r="G10" s="13">
        <v>6358500</v>
      </c>
      <c r="H10" s="13">
        <v>5723700</v>
      </c>
      <c r="I10" s="13">
        <v>5482200</v>
      </c>
      <c r="J10" s="13">
        <v>5254800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177800</v>
      </c>
      <c r="E14" s="13">
        <v>137800</v>
      </c>
      <c r="F14" s="13">
        <v>154800</v>
      </c>
      <c r="G14" s="13">
        <v>94800</v>
      </c>
      <c r="H14" s="13">
        <v>93300</v>
      </c>
      <c r="I14" s="13">
        <v>19300</v>
      </c>
      <c r="J14" s="13">
        <v>83000</v>
      </c>
      <c r="K14" s="13"/>
    </row>
    <row r="15" spans="1:11" x14ac:dyDescent="0.2">
      <c r="C15" s="11" t="s">
        <v>28</v>
      </c>
      <c r="D15" s="13">
        <v>2557000</v>
      </c>
      <c r="E15" s="13">
        <v>2382200</v>
      </c>
      <c r="F15" s="13">
        <v>2231100</v>
      </c>
      <c r="G15" s="13">
        <v>1908900</v>
      </c>
      <c r="H15" s="13">
        <v>1679300</v>
      </c>
      <c r="I15" s="13">
        <v>1606700</v>
      </c>
      <c r="J15" s="13">
        <v>1516300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11361500</v>
      </c>
      <c r="E17" s="13">
        <v>10195500</v>
      </c>
      <c r="F17" s="13">
        <v>9525200</v>
      </c>
      <c r="G17" s="13">
        <v>8601500</v>
      </c>
      <c r="H17" s="13">
        <v>8339300</v>
      </c>
      <c r="I17" s="13">
        <v>7825200</v>
      </c>
      <c r="J17" s="13">
        <v>7809600</v>
      </c>
      <c r="K17" s="13"/>
    </row>
    <row r="18" spans="3:11" x14ac:dyDescent="0.2">
      <c r="C18" s="11" t="s">
        <v>30</v>
      </c>
      <c r="D18" s="13">
        <v>2188100</v>
      </c>
      <c r="E18" s="13">
        <v>2277000</v>
      </c>
      <c r="F18" s="13">
        <v>1838500</v>
      </c>
      <c r="G18" s="13">
        <v>2205200</v>
      </c>
      <c r="H18" s="13">
        <v>2101500</v>
      </c>
      <c r="I18" s="13">
        <v>2030400</v>
      </c>
      <c r="J18" s="13">
        <v>1616300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153300</v>
      </c>
      <c r="E20" s="13">
        <v>-25900</v>
      </c>
      <c r="F20" s="13">
        <v>-42200</v>
      </c>
      <c r="G20" s="13">
        <v>-34800</v>
      </c>
      <c r="H20" s="13">
        <v>-42200</v>
      </c>
      <c r="I20" s="13">
        <v>-5200</v>
      </c>
      <c r="J20" s="13">
        <v>-22200</v>
      </c>
      <c r="K20" s="13"/>
    </row>
    <row r="21" spans="3:11" x14ac:dyDescent="0.2">
      <c r="C21" s="11" t="s">
        <v>33</v>
      </c>
      <c r="D21" s="13">
        <v>4907800</v>
      </c>
      <c r="E21" s="13">
        <v>4642000</v>
      </c>
      <c r="F21" s="13">
        <v>4035500</v>
      </c>
      <c r="G21" s="13">
        <v>4086200</v>
      </c>
      <c r="H21" s="13">
        <v>3744600</v>
      </c>
      <c r="I21" s="13">
        <v>3637700</v>
      </c>
      <c r="J21" s="13">
        <v>3115900</v>
      </c>
      <c r="K21" s="13"/>
    </row>
    <row r="22" spans="3:11" x14ac:dyDescent="0.2">
      <c r="C22" s="11" t="s">
        <v>34</v>
      </c>
      <c r="D22" s="13">
        <v>621500</v>
      </c>
      <c r="E22" s="13">
        <v>563700</v>
      </c>
      <c r="F22" s="13">
        <v>528900</v>
      </c>
      <c r="G22" s="13">
        <v>508100</v>
      </c>
      <c r="H22" s="13">
        <v>447400</v>
      </c>
      <c r="I22" s="13">
        <v>419300</v>
      </c>
      <c r="J22" s="13">
        <v>363000</v>
      </c>
      <c r="K22" s="13"/>
    </row>
    <row r="23" spans="3:11" x14ac:dyDescent="0.2">
      <c r="C23" s="11" t="s">
        <v>35</v>
      </c>
      <c r="D23" s="13">
        <v>1720000</v>
      </c>
      <c r="E23" s="13">
        <v>1687400</v>
      </c>
      <c r="F23" s="13">
        <v>1267400</v>
      </c>
      <c r="G23" s="13">
        <v>1662200</v>
      </c>
      <c r="H23" s="13">
        <v>1611900</v>
      </c>
      <c r="I23" s="13">
        <v>1605900</v>
      </c>
      <c r="J23" s="13">
        <v>1231100</v>
      </c>
      <c r="K23" s="13"/>
    </row>
    <row r="24" spans="3:11" x14ac:dyDescent="0.2">
      <c r="C24" s="11" t="s">
        <v>36</v>
      </c>
      <c r="D24" s="13">
        <v>447400</v>
      </c>
      <c r="E24" s="13">
        <v>429600</v>
      </c>
      <c r="F24" s="13">
        <v>334100</v>
      </c>
      <c r="G24" s="13">
        <v>346700</v>
      </c>
      <c r="H24" s="13">
        <v>408900</v>
      </c>
      <c r="I24" s="13">
        <v>437000</v>
      </c>
      <c r="J24" s="13">
        <v>315600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1272600</v>
      </c>
      <c r="E26" s="13">
        <v>1257800</v>
      </c>
      <c r="F26" s="13">
        <v>933300</v>
      </c>
      <c r="G26" s="13">
        <v>1315600</v>
      </c>
      <c r="H26" s="13">
        <v>1203000</v>
      </c>
      <c r="I26" s="13">
        <v>1168900</v>
      </c>
      <c r="J26" s="13">
        <v>915600</v>
      </c>
      <c r="K26" s="13"/>
    </row>
    <row r="27" spans="3:11" x14ac:dyDescent="0.2">
      <c r="C27" s="11" t="s">
        <v>38</v>
      </c>
      <c r="D27" s="13">
        <v>1196300</v>
      </c>
      <c r="E27" s="13">
        <v>1225900</v>
      </c>
      <c r="F27" s="13">
        <v>894100</v>
      </c>
      <c r="G27" s="13">
        <v>1293300</v>
      </c>
      <c r="H27" s="13">
        <v>1185200</v>
      </c>
      <c r="I27" s="13">
        <v>1154800</v>
      </c>
      <c r="J27" s="13">
        <v>905900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-153300</v>
      </c>
      <c r="E32" s="13">
        <v>25900</v>
      </c>
      <c r="F32" s="13">
        <v>42200</v>
      </c>
      <c r="G32" s="13">
        <v>34800</v>
      </c>
      <c r="H32" s="13">
        <v>42200</v>
      </c>
      <c r="I32" s="13">
        <v>5200</v>
      </c>
      <c r="J32" s="13">
        <v>22200</v>
      </c>
      <c r="K32" s="13"/>
    </row>
    <row r="33" spans="2:11" x14ac:dyDescent="0.2">
      <c r="C33" s="11" t="s">
        <v>44</v>
      </c>
      <c r="D33" s="13">
        <v>1196300</v>
      </c>
      <c r="E33" s="13">
        <v>1225900</v>
      </c>
      <c r="F33" s="13">
        <v>894100</v>
      </c>
      <c r="G33" s="13">
        <v>1293300</v>
      </c>
      <c r="H33" s="13">
        <v>1185200</v>
      </c>
      <c r="I33" s="13">
        <v>1154800</v>
      </c>
      <c r="J33" s="13">
        <v>905900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1196300</v>
      </c>
      <c r="E35" s="13">
        <v>1225900</v>
      </c>
      <c r="F35" s="13">
        <v>894100</v>
      </c>
      <c r="G35" s="13">
        <v>1293300</v>
      </c>
      <c r="H35" s="13">
        <v>1185200</v>
      </c>
      <c r="I35" s="13">
        <v>1154800</v>
      </c>
      <c r="J35" s="13">
        <v>905900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721500</v>
      </c>
      <c r="E41" s="13">
        <v>535600</v>
      </c>
      <c r="F41" s="13">
        <v>628100</v>
      </c>
      <c r="G41" s="13">
        <v>396300</v>
      </c>
      <c r="H41" s="13">
        <v>306700</v>
      </c>
      <c r="I41" s="13">
        <v>377000</v>
      </c>
      <c r="J41" s="13">
        <v>320000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2874800</v>
      </c>
      <c r="E43" s="13">
        <v>2459300</v>
      </c>
      <c r="F43" s="13">
        <v>2179300</v>
      </c>
      <c r="G43" s="13">
        <v>2093300</v>
      </c>
      <c r="H43" s="13">
        <v>1824400</v>
      </c>
      <c r="I43" s="13">
        <v>1827400</v>
      </c>
      <c r="J43" s="13">
        <v>1096300</v>
      </c>
      <c r="K43" s="13"/>
    </row>
    <row r="44" spans="2:11" x14ac:dyDescent="0.2">
      <c r="C44" s="11" t="s">
        <v>52</v>
      </c>
      <c r="D44" s="13">
        <v>397800</v>
      </c>
      <c r="E44" s="13">
        <v>331900</v>
      </c>
      <c r="F44" s="13">
        <v>301500</v>
      </c>
      <c r="G44" s="13">
        <v>323700</v>
      </c>
      <c r="H44" s="13">
        <v>278500</v>
      </c>
      <c r="I44" s="13">
        <v>281500</v>
      </c>
      <c r="J44" s="13">
        <v>235600</v>
      </c>
      <c r="K44" s="13"/>
    </row>
    <row r="45" spans="2:11" x14ac:dyDescent="0.2">
      <c r="C45" s="11" t="s">
        <v>53</v>
      </c>
      <c r="D45" s="13">
        <v>518500</v>
      </c>
      <c r="E45" s="13">
        <v>400700</v>
      </c>
      <c r="F45" s="13">
        <v>355600</v>
      </c>
      <c r="G45" s="13">
        <v>411100</v>
      </c>
      <c r="H45" s="13">
        <v>435600</v>
      </c>
      <c r="I45" s="13">
        <v>378500</v>
      </c>
      <c r="J45" s="13">
        <v>180700</v>
      </c>
      <c r="K45" s="13"/>
    </row>
    <row r="46" spans="2:11" x14ac:dyDescent="0.2">
      <c r="C46" s="11" t="s">
        <v>54</v>
      </c>
      <c r="D46" s="13">
        <v>4512600</v>
      </c>
      <c r="E46" s="13">
        <v>3727400</v>
      </c>
      <c r="F46" s="13">
        <v>3464400</v>
      </c>
      <c r="G46" s="13">
        <v>3224400</v>
      </c>
      <c r="H46" s="13">
        <v>2845200</v>
      </c>
      <c r="I46" s="13">
        <v>2864400</v>
      </c>
      <c r="J46" s="13">
        <v>1832600</v>
      </c>
      <c r="K46" s="13"/>
    </row>
    <row r="47" spans="2:11" x14ac:dyDescent="0.2">
      <c r="C47" s="11" t="s">
        <v>55</v>
      </c>
      <c r="D47" s="13">
        <v>1195600</v>
      </c>
      <c r="E47" s="13">
        <v>1120700</v>
      </c>
      <c r="F47" s="13">
        <v>777000</v>
      </c>
      <c r="G47" s="13">
        <v>403700</v>
      </c>
      <c r="H47" s="13">
        <v>445900</v>
      </c>
      <c r="I47" s="13">
        <v>358500</v>
      </c>
      <c r="J47" s="13">
        <v>61500</v>
      </c>
      <c r="K47" s="13"/>
    </row>
    <row r="48" spans="2:11" x14ac:dyDescent="0.2">
      <c r="C48" s="11" t="s">
        <v>56</v>
      </c>
      <c r="D48" s="13">
        <v>12654800</v>
      </c>
      <c r="E48" s="13">
        <v>11797000</v>
      </c>
      <c r="F48" s="13">
        <v>11121500</v>
      </c>
      <c r="G48" s="13">
        <v>10542200</v>
      </c>
      <c r="H48" s="13">
        <v>17912600</v>
      </c>
      <c r="I48" s="13">
        <v>8420700</v>
      </c>
      <c r="J48" s="13">
        <v>7751100</v>
      </c>
      <c r="K48" s="13"/>
    </row>
    <row r="49" spans="3:11" x14ac:dyDescent="0.2">
      <c r="C49" s="11" t="s">
        <v>57</v>
      </c>
      <c r="D49" s="13">
        <v>20997800</v>
      </c>
      <c r="E49" s="13">
        <v>18345200</v>
      </c>
      <c r="F49" s="13">
        <v>16450400</v>
      </c>
      <c r="G49" s="13">
        <v>13446700</v>
      </c>
      <c r="H49" s="13">
        <v>23237000</v>
      </c>
      <c r="I49" s="13">
        <v>11032600</v>
      </c>
      <c r="J49" s="13">
        <v>10482200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673300</v>
      </c>
      <c r="E52" s="13">
        <v>560700</v>
      </c>
      <c r="F52" s="13">
        <v>240700</v>
      </c>
      <c r="G52" s="13">
        <v>520000</v>
      </c>
      <c r="H52" s="13">
        <v>623700</v>
      </c>
      <c r="I52" s="13">
        <v>325900</v>
      </c>
      <c r="J52" s="13">
        <v>412600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40034000</v>
      </c>
      <c r="E54" s="13">
        <v>35551100</v>
      </c>
      <c r="F54" s="13">
        <v>32054000</v>
      </c>
      <c r="G54" s="13">
        <v>28137000</v>
      </c>
      <c r="H54" s="13">
        <v>24486600</v>
      </c>
      <c r="I54" s="13">
        <v>23002200</v>
      </c>
      <c r="J54" s="13">
        <v>20540000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1023700</v>
      </c>
      <c r="E57" s="13">
        <v>898500</v>
      </c>
      <c r="F57" s="13">
        <v>640000</v>
      </c>
      <c r="G57" s="13">
        <v>660700</v>
      </c>
      <c r="H57" s="13">
        <v>508100</v>
      </c>
      <c r="I57" s="13">
        <v>531100</v>
      </c>
      <c r="J57" s="13">
        <v>428100</v>
      </c>
      <c r="K57" s="13"/>
    </row>
    <row r="58" spans="3:11" x14ac:dyDescent="0.2">
      <c r="C58" s="11" t="s">
        <v>66</v>
      </c>
      <c r="D58" s="13">
        <v>1959300</v>
      </c>
      <c r="E58" s="13">
        <v>2252600</v>
      </c>
      <c r="F58" s="13">
        <v>1134800</v>
      </c>
      <c r="G58" s="13">
        <v>1060700</v>
      </c>
      <c r="H58" s="13">
        <v>693300</v>
      </c>
      <c r="I58" s="13">
        <v>1114100</v>
      </c>
      <c r="J58" s="13">
        <v>1057000</v>
      </c>
      <c r="K58" s="13"/>
    </row>
    <row r="59" spans="3:11" x14ac:dyDescent="0.2">
      <c r="C59" s="11" t="s">
        <v>67</v>
      </c>
      <c r="D59" s="13">
        <v>3151100</v>
      </c>
      <c r="E59" s="13">
        <v>2977000</v>
      </c>
      <c r="F59" s="13">
        <v>2599300</v>
      </c>
      <c r="G59" s="13">
        <v>2811100</v>
      </c>
      <c r="H59" s="13">
        <v>2870400</v>
      </c>
      <c r="I59" s="13">
        <v>2088100</v>
      </c>
      <c r="J59" s="13">
        <v>2182200</v>
      </c>
      <c r="K59" s="13"/>
    </row>
    <row r="60" spans="3:11" x14ac:dyDescent="0.2">
      <c r="C60" s="11" t="s">
        <v>68</v>
      </c>
      <c r="D60" s="13">
        <v>6134100</v>
      </c>
      <c r="E60" s="13">
        <v>6128100</v>
      </c>
      <c r="F60" s="13">
        <v>4374100</v>
      </c>
      <c r="G60" s="13">
        <v>4128900</v>
      </c>
      <c r="H60" s="13">
        <v>3588100</v>
      </c>
      <c r="I60" s="13">
        <v>3733300</v>
      </c>
      <c r="J60" s="13">
        <v>3667400</v>
      </c>
      <c r="K60" s="13"/>
    </row>
    <row r="61" spans="3:11" x14ac:dyDescent="0.2">
      <c r="C61" s="11" t="s">
        <v>69</v>
      </c>
      <c r="D61" s="13">
        <v>16663700</v>
      </c>
      <c r="E61" s="13">
        <v>13277800</v>
      </c>
      <c r="F61" s="13">
        <v>13967400</v>
      </c>
      <c r="G61" s="13">
        <v>12697800</v>
      </c>
      <c r="H61" s="13">
        <v>9825900</v>
      </c>
      <c r="I61" s="13">
        <v>9078500</v>
      </c>
      <c r="J61" s="13">
        <v>8595500</v>
      </c>
      <c r="K61" s="13"/>
    </row>
    <row r="62" spans="3:11" x14ac:dyDescent="0.2">
      <c r="C62" s="11" t="s">
        <v>70</v>
      </c>
      <c r="D62" s="13">
        <v>4156300</v>
      </c>
      <c r="E62" s="13">
        <v>4249600</v>
      </c>
      <c r="F62" s="13">
        <v>5087400</v>
      </c>
      <c r="G62" s="13">
        <v>3471800</v>
      </c>
      <c r="H62" s="13">
        <v>4014800</v>
      </c>
      <c r="I62" s="13">
        <v>3184400</v>
      </c>
      <c r="J62" s="13">
        <v>2398500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27760700</v>
      </c>
      <c r="E66" s="13">
        <v>24354000</v>
      </c>
      <c r="F66" s="13">
        <v>23135500</v>
      </c>
      <c r="G66" s="13">
        <v>20323700</v>
      </c>
      <c r="H66" s="13">
        <v>16887400</v>
      </c>
      <c r="I66" s="13">
        <v>16027400</v>
      </c>
      <c r="J66" s="13">
        <v>14675500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3040000</v>
      </c>
      <c r="E72" s="13">
        <v>3152600</v>
      </c>
      <c r="F72" s="13">
        <v>2749600</v>
      </c>
      <c r="G72" s="13">
        <v>3237800</v>
      </c>
      <c r="H72" s="13">
        <v>3314100</v>
      </c>
      <c r="I72" s="13">
        <v>2810400</v>
      </c>
      <c r="J72" s="13">
        <v>1832600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12273300</v>
      </c>
      <c r="E76" s="13">
        <v>11197000</v>
      </c>
      <c r="F76" s="13">
        <v>8918500</v>
      </c>
      <c r="G76" s="13">
        <v>7813300</v>
      </c>
      <c r="H76" s="13">
        <v>7599300</v>
      </c>
      <c r="I76" s="13">
        <v>6974800</v>
      </c>
      <c r="J76" s="13">
        <v>5864400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1196300</v>
      </c>
      <c r="E81" s="13">
        <v>1225900</v>
      </c>
      <c r="F81" s="13">
        <v>894100</v>
      </c>
      <c r="G81" s="13">
        <v>1293300</v>
      </c>
      <c r="H81" s="13">
        <v>1185200</v>
      </c>
      <c r="I81" s="13">
        <v>1154800</v>
      </c>
      <c r="J81" s="13">
        <v>905900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2557000</v>
      </c>
      <c r="E83" s="13">
        <v>2382200</v>
      </c>
      <c r="F83" s="13">
        <v>2231100</v>
      </c>
      <c r="G83" s="13">
        <v>1908900</v>
      </c>
      <c r="H83" s="13">
        <v>1679300</v>
      </c>
      <c r="I83" s="13">
        <v>1606700</v>
      </c>
      <c r="J83" s="13">
        <v>1516300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3563700</v>
      </c>
      <c r="E89" s="13">
        <v>3250400</v>
      </c>
      <c r="F89" s="13">
        <v>3388100</v>
      </c>
      <c r="G89" s="13">
        <v>2908900</v>
      </c>
      <c r="H89" s="13">
        <v>3005900</v>
      </c>
      <c r="I89" s="13">
        <v>2923700</v>
      </c>
      <c r="J89" s="13">
        <v>2384400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-2437800</v>
      </c>
      <c r="E91" s="13">
        <v>-2361500</v>
      </c>
      <c r="F91" s="13">
        <v>-1979300</v>
      </c>
      <c r="G91" s="13">
        <v>-2053300</v>
      </c>
      <c r="H91" s="13">
        <v>-1765200</v>
      </c>
      <c r="I91" s="13">
        <v>-1841500</v>
      </c>
      <c r="J91" s="13">
        <v>-1746700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-4005900</v>
      </c>
      <c r="E94" s="13">
        <v>-4048900</v>
      </c>
      <c r="F94" s="13">
        <v>-4566700</v>
      </c>
      <c r="G94" s="13">
        <v>-3736300</v>
      </c>
      <c r="H94" s="13">
        <v>-2205200</v>
      </c>
      <c r="I94" s="13">
        <v>-2698500</v>
      </c>
      <c r="J94" s="13">
        <v>-2165200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-880000</v>
      </c>
      <c r="E96" s="13">
        <v>-774100</v>
      </c>
      <c r="F96" s="13">
        <v>-688900</v>
      </c>
      <c r="G96" s="13">
        <v>-851100</v>
      </c>
      <c r="H96" s="13">
        <v>-845200</v>
      </c>
      <c r="I96" s="13">
        <v>-801500</v>
      </c>
      <c r="J96" s="13">
        <v>-792600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628100</v>
      </c>
      <c r="E100" s="13">
        <v>705900</v>
      </c>
      <c r="F100" s="13">
        <v>1410400</v>
      </c>
      <c r="G100" s="13">
        <v>917000</v>
      </c>
      <c r="H100" s="13">
        <v>-871100</v>
      </c>
      <c r="I100" s="13">
        <v>-168100</v>
      </c>
      <c r="J100" s="13">
        <v>-64400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185900</v>
      </c>
      <c r="E102" s="13">
        <v>-92600</v>
      </c>
      <c r="F102" s="13">
        <v>231900</v>
      </c>
      <c r="G102" s="13">
        <v>89600</v>
      </c>
      <c r="H102" s="13">
        <v>-70400</v>
      </c>
      <c r="I102" s="13">
        <v>57000</v>
      </c>
      <c r="J102" s="13">
        <v>154800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749800</v>
      </c>
      <c r="E8" s="13">
        <v>690800</v>
      </c>
      <c r="F8" s="13">
        <v>874900</v>
      </c>
      <c r="G8" s="13">
        <v>1007200</v>
      </c>
      <c r="H8" s="13">
        <v>1006300</v>
      </c>
      <c r="I8" s="13">
        <v>966700</v>
      </c>
      <c r="J8" s="13">
        <v>956400</v>
      </c>
      <c r="K8" s="13"/>
    </row>
    <row r="9" spans="1:11" x14ac:dyDescent="0.2">
      <c r="C9" s="11" t="s">
        <v>22</v>
      </c>
      <c r="D9" s="13">
        <v>558000</v>
      </c>
      <c r="E9" s="13">
        <v>484800</v>
      </c>
      <c r="F9" s="13">
        <v>590000</v>
      </c>
      <c r="G9" s="13">
        <v>654900</v>
      </c>
      <c r="H9" s="13">
        <v>665400</v>
      </c>
      <c r="I9" s="13">
        <v>645900</v>
      </c>
      <c r="J9" s="13">
        <v>614600</v>
      </c>
      <c r="K9" s="13"/>
    </row>
    <row r="10" spans="1:11" x14ac:dyDescent="0.2">
      <c r="C10" s="11" t="s">
        <v>23</v>
      </c>
      <c r="D10" s="13">
        <v>191800</v>
      </c>
      <c r="E10" s="13">
        <v>206000</v>
      </c>
      <c r="F10" s="13">
        <v>284900</v>
      </c>
      <c r="G10" s="13">
        <v>352300</v>
      </c>
      <c r="H10" s="13">
        <v>341000</v>
      </c>
      <c r="I10" s="13">
        <v>320700</v>
      </c>
      <c r="J10" s="13">
        <v>341800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-49200</v>
      </c>
      <c r="F14" s="13">
        <v>117100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802300</v>
      </c>
      <c r="E17" s="13">
        <v>679800</v>
      </c>
      <c r="F17" s="13">
        <v>1037700</v>
      </c>
      <c r="G17" s="13">
        <v>1017800</v>
      </c>
      <c r="H17" s="13">
        <v>1027300</v>
      </c>
      <c r="I17" s="13">
        <v>998900</v>
      </c>
      <c r="J17" s="13">
        <v>954000</v>
      </c>
      <c r="K17" s="13"/>
    </row>
    <row r="18" spans="3:11" x14ac:dyDescent="0.2">
      <c r="C18" s="11" t="s">
        <v>30</v>
      </c>
      <c r="D18" s="13">
        <v>-52500</v>
      </c>
      <c r="E18" s="13">
        <v>11000</v>
      </c>
      <c r="F18" s="13">
        <v>-162800</v>
      </c>
      <c r="G18" s="13">
        <v>-10500</v>
      </c>
      <c r="H18" s="13">
        <v>-20900</v>
      </c>
      <c r="I18" s="13">
        <v>-32300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600</v>
      </c>
      <c r="G20" s="13">
        <v>800</v>
      </c>
      <c r="H20" s="13">
        <v>900</v>
      </c>
      <c r="I20" s="13">
        <v>1400</v>
      </c>
      <c r="J20" s="13">
        <v>2600</v>
      </c>
      <c r="K20" s="13"/>
    </row>
    <row r="21" spans="3:11" x14ac:dyDescent="0.2">
      <c r="C21" s="11" t="s">
        <v>33</v>
      </c>
      <c r="D21" s="13">
        <v>-38400</v>
      </c>
      <c r="E21" s="13">
        <v>26900</v>
      </c>
      <c r="F21" s="13">
        <v>-135200</v>
      </c>
      <c r="G21" s="13">
        <v>16400</v>
      </c>
      <c r="H21" s="13">
        <v>5700</v>
      </c>
      <c r="I21" s="13">
        <v>-9500</v>
      </c>
      <c r="J21" s="13">
        <v>21100</v>
      </c>
      <c r="K21" s="13"/>
    </row>
    <row r="22" spans="3:11" x14ac:dyDescent="0.2">
      <c r="C22" s="11" t="s">
        <v>34</v>
      </c>
      <c r="D22" s="13">
        <v>7200</v>
      </c>
      <c r="E22" s="13">
        <v>8200</v>
      </c>
      <c r="F22" s="13">
        <v>3800</v>
      </c>
      <c r="G22" s="13">
        <v>2500</v>
      </c>
      <c r="H22" s="13">
        <v>2100</v>
      </c>
      <c r="I22" s="13">
        <v>1500</v>
      </c>
      <c r="J22" s="13">
        <v>1100</v>
      </c>
      <c r="K22" s="13"/>
    </row>
    <row r="23" spans="3:11" x14ac:dyDescent="0.2">
      <c r="C23" s="11" t="s">
        <v>35</v>
      </c>
      <c r="D23" s="13">
        <v>-58900</v>
      </c>
      <c r="E23" s="13">
        <v>3300</v>
      </c>
      <c r="F23" s="13">
        <v>-166100</v>
      </c>
      <c r="G23" s="13">
        <v>-12200</v>
      </c>
      <c r="H23" s="13">
        <v>-22100</v>
      </c>
      <c r="I23" s="13">
        <v>-32300</v>
      </c>
      <c r="J23" s="13">
        <v>4000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200</v>
      </c>
      <c r="H24" s="13">
        <v>400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-59000</v>
      </c>
      <c r="E26" s="13">
        <v>3000</v>
      </c>
      <c r="F26" s="13">
        <v>-166300</v>
      </c>
      <c r="G26" s="13">
        <v>-12400</v>
      </c>
      <c r="H26" s="13">
        <v>-22400</v>
      </c>
      <c r="I26" s="13">
        <v>-32500</v>
      </c>
      <c r="J26" s="13">
        <v>3700</v>
      </c>
      <c r="K26" s="13"/>
    </row>
    <row r="27" spans="3:11" x14ac:dyDescent="0.2">
      <c r="C27" s="11" t="s">
        <v>38</v>
      </c>
      <c r="D27" s="13">
        <v>-59000</v>
      </c>
      <c r="E27" s="13">
        <v>2800</v>
      </c>
      <c r="F27" s="13">
        <v>-166300</v>
      </c>
      <c r="G27" s="13">
        <v>-12400</v>
      </c>
      <c r="H27" s="13">
        <v>-22400</v>
      </c>
      <c r="I27" s="13">
        <v>-32500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-600</v>
      </c>
      <c r="G32" s="13">
        <v>-800</v>
      </c>
      <c r="H32" s="13">
        <v>-900</v>
      </c>
      <c r="I32" s="13">
        <v>-1400</v>
      </c>
      <c r="J32" s="13">
        <v>-2600</v>
      </c>
      <c r="K32" s="13"/>
    </row>
    <row r="33" spans="2:11" x14ac:dyDescent="0.2">
      <c r="C33" s="11" t="s">
        <v>44</v>
      </c>
      <c r="D33" s="13">
        <v>-59000</v>
      </c>
      <c r="E33" s="13">
        <v>2800</v>
      </c>
      <c r="F33" s="13">
        <v>-166300</v>
      </c>
      <c r="G33" s="13">
        <v>-12400</v>
      </c>
      <c r="H33" s="13">
        <v>-21900</v>
      </c>
      <c r="I33" s="13">
        <v>-32500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2800</v>
      </c>
      <c r="F35" s="13">
        <v>-166300</v>
      </c>
      <c r="G35" s="13">
        <v>-12400</v>
      </c>
      <c r="H35" s="13">
        <v>-21900</v>
      </c>
      <c r="I35" s="13">
        <v>-32500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6500</v>
      </c>
      <c r="F41" s="13">
        <v>46700</v>
      </c>
      <c r="G41" s="13">
        <v>11400</v>
      </c>
      <c r="H41" s="13">
        <v>9500</v>
      </c>
      <c r="I41" s="13">
        <v>6300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148500</v>
      </c>
      <c r="E44" s="13">
        <v>145100</v>
      </c>
      <c r="F44" s="13">
        <v>114900</v>
      </c>
      <c r="G44" s="13">
        <v>237900</v>
      </c>
      <c r="H44" s="13">
        <v>234400</v>
      </c>
      <c r="I44" s="13">
        <v>221900</v>
      </c>
      <c r="J44" s="13">
        <v>242300</v>
      </c>
      <c r="K44" s="13"/>
    </row>
    <row r="45" spans="2:11" x14ac:dyDescent="0.2">
      <c r="C45" s="11" t="s">
        <v>53</v>
      </c>
      <c r="D45" s="13">
        <v>7500</v>
      </c>
      <c r="E45" s="13">
        <v>31200</v>
      </c>
      <c r="F45" s="13">
        <v>13600</v>
      </c>
      <c r="G45" s="13">
        <v>7200</v>
      </c>
      <c r="H45" s="13">
        <v>7500</v>
      </c>
      <c r="I45" s="13">
        <v>8300</v>
      </c>
      <c r="J45" s="13">
        <v>7100</v>
      </c>
      <c r="K45" s="13"/>
    </row>
    <row r="46" spans="2:11" x14ac:dyDescent="0.2">
      <c r="C46" s="11" t="s">
        <v>54</v>
      </c>
      <c r="D46" s="13">
        <v>163800</v>
      </c>
      <c r="E46" s="13">
        <v>182800</v>
      </c>
      <c r="F46" s="13">
        <v>175100</v>
      </c>
      <c r="G46" s="13">
        <v>256500</v>
      </c>
      <c r="H46" s="13">
        <v>251400</v>
      </c>
      <c r="I46" s="13">
        <v>236500</v>
      </c>
      <c r="J46" s="13">
        <v>263600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185400</v>
      </c>
      <c r="E48" s="13">
        <v>231000</v>
      </c>
      <c r="F48" s="13">
        <v>327100</v>
      </c>
      <c r="G48" s="13">
        <v>110100</v>
      </c>
      <c r="H48" s="13">
        <v>121100</v>
      </c>
      <c r="I48" s="13">
        <v>118400</v>
      </c>
      <c r="J48" s="13">
        <v>94700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4100</v>
      </c>
      <c r="F52" s="13">
        <v>3200</v>
      </c>
      <c r="G52" s="13">
        <v>3900</v>
      </c>
      <c r="H52" s="13">
        <v>3800</v>
      </c>
      <c r="I52" s="13">
        <v>3200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354200</v>
      </c>
      <c r="E54" s="13">
        <v>417900</v>
      </c>
      <c r="F54" s="13">
        <v>505400</v>
      </c>
      <c r="G54" s="13">
        <v>370500</v>
      </c>
      <c r="H54" s="13">
        <v>376300</v>
      </c>
      <c r="I54" s="13">
        <v>358200</v>
      </c>
      <c r="J54" s="13">
        <v>362000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45900</v>
      </c>
      <c r="F57" s="13">
        <v>5500</v>
      </c>
      <c r="G57" s="13">
        <v>91300</v>
      </c>
      <c r="H57" s="13">
        <v>88900</v>
      </c>
      <c r="I57" s="13">
        <v>67300</v>
      </c>
      <c r="J57" s="13">
        <v>80900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85700</v>
      </c>
      <c r="E59" s="13">
        <v>101100</v>
      </c>
      <c r="F59" s="13">
        <v>33600</v>
      </c>
      <c r="G59" s="13">
        <v>45900</v>
      </c>
      <c r="H59" s="13">
        <v>41800</v>
      </c>
      <c r="I59" s="13">
        <v>44300</v>
      </c>
      <c r="J59" s="13">
        <v>43800</v>
      </c>
      <c r="K59" s="13"/>
    </row>
    <row r="60" spans="3:11" x14ac:dyDescent="0.2">
      <c r="C60" s="11" t="s">
        <v>68</v>
      </c>
      <c r="D60" s="13">
        <v>126800</v>
      </c>
      <c r="E60" s="13">
        <v>147000</v>
      </c>
      <c r="F60" s="13">
        <v>39600</v>
      </c>
      <c r="G60" s="13">
        <v>137200</v>
      </c>
      <c r="H60" s="13">
        <v>130700</v>
      </c>
      <c r="I60" s="13">
        <v>111600</v>
      </c>
      <c r="J60" s="13">
        <v>124700</v>
      </c>
      <c r="K60" s="13"/>
    </row>
    <row r="61" spans="3:11" x14ac:dyDescent="0.2">
      <c r="C61" s="11" t="s">
        <v>69</v>
      </c>
      <c r="D61" s="13">
        <v>90900</v>
      </c>
      <c r="E61" s="13">
        <v>38500</v>
      </c>
      <c r="F61" s="13">
        <v>0</v>
      </c>
      <c r="G61" s="13">
        <v>34600</v>
      </c>
      <c r="H61" s="13">
        <v>38500</v>
      </c>
      <c r="I61" s="13">
        <v>30500</v>
      </c>
      <c r="J61" s="13">
        <v>0</v>
      </c>
      <c r="K61" s="13"/>
    </row>
    <row r="62" spans="3:11" x14ac:dyDescent="0.2">
      <c r="C62" s="11" t="s">
        <v>70</v>
      </c>
      <c r="D62" s="13">
        <v>117500</v>
      </c>
      <c r="E62" s="13">
        <v>160600</v>
      </c>
      <c r="F62" s="13">
        <v>458900</v>
      </c>
      <c r="G62" s="13">
        <v>27400</v>
      </c>
      <c r="H62" s="13">
        <v>26800</v>
      </c>
      <c r="I62" s="13">
        <v>17200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335200</v>
      </c>
      <c r="E66" s="13">
        <v>346100</v>
      </c>
      <c r="F66" s="13">
        <v>498500</v>
      </c>
      <c r="G66" s="13">
        <v>199200</v>
      </c>
      <c r="H66" s="13">
        <v>196000</v>
      </c>
      <c r="I66" s="13">
        <v>159300</v>
      </c>
      <c r="J66" s="13">
        <v>134700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-286800</v>
      </c>
      <c r="E72" s="13">
        <v>-227700</v>
      </c>
      <c r="F72" s="13">
        <v>-230700</v>
      </c>
      <c r="G72" s="13">
        <v>-63800</v>
      </c>
      <c r="H72" s="13">
        <v>-51400</v>
      </c>
      <c r="I72" s="13">
        <v>-29400</v>
      </c>
      <c r="J72" s="13">
        <v>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71800</v>
      </c>
      <c r="F76" s="13">
        <v>6900</v>
      </c>
      <c r="G76" s="13">
        <v>171300</v>
      </c>
      <c r="H76" s="13">
        <v>180300</v>
      </c>
      <c r="I76" s="13">
        <v>198800</v>
      </c>
      <c r="J76" s="13">
        <v>227300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-59000</v>
      </c>
      <c r="E81" s="13">
        <v>2800</v>
      </c>
      <c r="F81" s="13">
        <v>-166300</v>
      </c>
      <c r="G81" s="13">
        <v>-12400</v>
      </c>
      <c r="H81" s="13">
        <v>-21900</v>
      </c>
      <c r="I81" s="13">
        <v>-32500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15400</v>
      </c>
      <c r="F83" s="13">
        <v>27000</v>
      </c>
      <c r="G83" s="13">
        <v>26100</v>
      </c>
      <c r="H83" s="13">
        <v>25700</v>
      </c>
      <c r="I83" s="13">
        <v>21300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-61600</v>
      </c>
      <c r="E89" s="13">
        <v>-158100</v>
      </c>
      <c r="F89" s="13">
        <v>93900</v>
      </c>
      <c r="G89" s="13">
        <v>19600</v>
      </c>
      <c r="H89" s="13">
        <v>27200</v>
      </c>
      <c r="I89" s="13">
        <v>400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-3800</v>
      </c>
      <c r="F91" s="13">
        <v>-15800</v>
      </c>
      <c r="G91" s="13">
        <v>-16000</v>
      </c>
      <c r="H91" s="13">
        <v>-30800</v>
      </c>
      <c r="I91" s="13">
        <v>-41700</v>
      </c>
      <c r="J91" s="13">
        <v>-45500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66700</v>
      </c>
      <c r="F94" s="13">
        <v>-13900</v>
      </c>
      <c r="G94" s="13">
        <v>-16300</v>
      </c>
      <c r="H94" s="13">
        <v>-30700</v>
      </c>
      <c r="I94" s="13">
        <v>-41600</v>
      </c>
      <c r="J94" s="13">
        <v>-38000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47100</v>
      </c>
      <c r="E100" s="13">
        <v>73600</v>
      </c>
      <c r="F100" s="13">
        <v>-44700</v>
      </c>
      <c r="G100" s="13">
        <v>-1400</v>
      </c>
      <c r="H100" s="13">
        <v>6800</v>
      </c>
      <c r="I100" s="13">
        <v>33300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-21000</v>
      </c>
      <c r="E102" s="13">
        <v>-17800</v>
      </c>
      <c r="F102" s="13">
        <v>35300</v>
      </c>
      <c r="G102" s="13">
        <v>1900</v>
      </c>
      <c r="H102" s="13">
        <v>3200</v>
      </c>
      <c r="I102" s="13">
        <v>-7900</v>
      </c>
      <c r="J102" s="13">
        <v>-30600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1602300</v>
      </c>
      <c r="E8" s="13">
        <v>1557800</v>
      </c>
      <c r="F8" s="13">
        <v>1614100</v>
      </c>
      <c r="G8" s="13">
        <v>2069700</v>
      </c>
      <c r="H8" s="13">
        <v>2255800</v>
      </c>
      <c r="I8" s="13">
        <v>2213100</v>
      </c>
      <c r="J8" s="13">
        <v>2283800</v>
      </c>
      <c r="K8" s="13"/>
    </row>
    <row r="9" spans="1:11" x14ac:dyDescent="0.2">
      <c r="C9" s="11" t="s">
        <v>22</v>
      </c>
      <c r="D9" s="13">
        <v>534000</v>
      </c>
      <c r="E9" s="13">
        <v>504800</v>
      </c>
      <c r="F9" s="13">
        <v>544300</v>
      </c>
      <c r="G9" s="13">
        <v>692200</v>
      </c>
      <c r="H9" s="13">
        <v>744600</v>
      </c>
      <c r="I9" s="13">
        <v>714700</v>
      </c>
      <c r="J9" s="13">
        <v>744400</v>
      </c>
      <c r="K9" s="13"/>
    </row>
    <row r="10" spans="1:11" x14ac:dyDescent="0.2">
      <c r="C10" s="11" t="s">
        <v>23</v>
      </c>
      <c r="D10" s="13">
        <v>1068300</v>
      </c>
      <c r="E10" s="13">
        <v>1053000</v>
      </c>
      <c r="F10" s="13">
        <v>1069800</v>
      </c>
      <c r="G10" s="13">
        <v>1377500</v>
      </c>
      <c r="H10" s="13">
        <v>1511200</v>
      </c>
      <c r="I10" s="13">
        <v>1498400</v>
      </c>
      <c r="J10" s="13">
        <v>1539400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11200</v>
      </c>
      <c r="F12" s="13">
        <v>13800</v>
      </c>
      <c r="G12" s="13">
        <v>15000</v>
      </c>
      <c r="H12" s="13">
        <v>16700</v>
      </c>
      <c r="I12" s="13">
        <v>18300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42800</v>
      </c>
      <c r="E14" s="13">
        <v>-4900</v>
      </c>
      <c r="F14" s="13">
        <v>80500</v>
      </c>
      <c r="G14" s="13">
        <v>15900</v>
      </c>
      <c r="H14" s="13">
        <v>128900</v>
      </c>
      <c r="I14" s="13">
        <v>7600</v>
      </c>
      <c r="J14" s="13">
        <v>20300</v>
      </c>
      <c r="K14" s="13"/>
    </row>
    <row r="15" spans="1:11" x14ac:dyDescent="0.2">
      <c r="C15" s="11" t="s">
        <v>28</v>
      </c>
      <c r="D15" s="13">
        <v>600</v>
      </c>
      <c r="E15" s="13">
        <v>800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1371700</v>
      </c>
      <c r="E17" s="13">
        <v>1326000</v>
      </c>
      <c r="F17" s="13">
        <v>1445200</v>
      </c>
      <c r="G17" s="13">
        <v>1749900</v>
      </c>
      <c r="H17" s="13">
        <v>2026700</v>
      </c>
      <c r="I17" s="13">
        <v>1858900</v>
      </c>
      <c r="J17" s="13">
        <v>1968600</v>
      </c>
      <c r="K17" s="13"/>
    </row>
    <row r="18" spans="3:11" x14ac:dyDescent="0.2">
      <c r="C18" s="11" t="s">
        <v>30</v>
      </c>
      <c r="D18" s="13">
        <v>230600</v>
      </c>
      <c r="E18" s="13">
        <v>231800</v>
      </c>
      <c r="F18" s="13">
        <v>168900</v>
      </c>
      <c r="G18" s="13">
        <v>319800</v>
      </c>
      <c r="H18" s="13">
        <v>229100</v>
      </c>
      <c r="I18" s="13">
        <v>354200</v>
      </c>
      <c r="J18" s="13">
        <v>315200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13500</v>
      </c>
      <c r="F20" s="13">
        <v>20000</v>
      </c>
      <c r="G20" s="13">
        <v>-22400</v>
      </c>
      <c r="H20" s="13">
        <v>-28700</v>
      </c>
      <c r="I20" s="13">
        <v>-30500</v>
      </c>
      <c r="J20" s="13">
        <v>-32200</v>
      </c>
      <c r="K20" s="13"/>
    </row>
    <row r="21" spans="3:11" x14ac:dyDescent="0.2">
      <c r="C21" s="11" t="s">
        <v>33</v>
      </c>
      <c r="D21" s="13">
        <v>278100</v>
      </c>
      <c r="E21" s="13">
        <v>300500</v>
      </c>
      <c r="F21" s="13">
        <v>247100</v>
      </c>
      <c r="G21" s="13">
        <v>357900</v>
      </c>
      <c r="H21" s="13">
        <v>257900</v>
      </c>
      <c r="I21" s="13">
        <v>386100</v>
      </c>
      <c r="J21" s="13" t="s">
        <v>92</v>
      </c>
      <c r="K21" s="13"/>
    </row>
    <row r="22" spans="3:11" x14ac:dyDescent="0.2">
      <c r="C22" s="11" t="s">
        <v>34</v>
      </c>
      <c r="D22" s="13">
        <v>35200</v>
      </c>
      <c r="E22" s="13">
        <v>38600</v>
      </c>
      <c r="F22" s="13">
        <v>41500</v>
      </c>
      <c r="G22" s="13">
        <v>21200</v>
      </c>
      <c r="H22" s="13">
        <v>15300</v>
      </c>
      <c r="I22" s="13">
        <v>22400</v>
      </c>
      <c r="J22" s="13">
        <v>23100</v>
      </c>
      <c r="K22" s="13"/>
    </row>
    <row r="23" spans="3:11" x14ac:dyDescent="0.2">
      <c r="C23" s="11" t="s">
        <v>35</v>
      </c>
      <c r="D23" s="13">
        <v>198200</v>
      </c>
      <c r="E23" s="13">
        <v>206700</v>
      </c>
      <c r="F23" s="13">
        <v>147400</v>
      </c>
      <c r="G23" s="13">
        <v>276200</v>
      </c>
      <c r="H23" s="13">
        <v>185100</v>
      </c>
      <c r="I23" s="13">
        <v>301300</v>
      </c>
      <c r="J23" s="13">
        <v>259900</v>
      </c>
      <c r="K23" s="13"/>
    </row>
    <row r="24" spans="3:11" x14ac:dyDescent="0.2">
      <c r="C24" s="11" t="s">
        <v>36</v>
      </c>
      <c r="D24" s="13">
        <v>42600</v>
      </c>
      <c r="E24" s="13">
        <v>95800</v>
      </c>
      <c r="F24" s="13">
        <v>88900</v>
      </c>
      <c r="G24" s="13">
        <v>69700</v>
      </c>
      <c r="H24" s="13">
        <v>75500</v>
      </c>
      <c r="I24" s="13">
        <v>77700</v>
      </c>
      <c r="J24" s="13">
        <v>74100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155600</v>
      </c>
      <c r="E26" s="13">
        <v>110900</v>
      </c>
      <c r="F26" s="13">
        <v>58500</v>
      </c>
      <c r="G26" s="13">
        <v>206500</v>
      </c>
      <c r="H26" s="13">
        <v>109600</v>
      </c>
      <c r="I26" s="13">
        <v>223600</v>
      </c>
      <c r="J26" s="13">
        <v>185800</v>
      </c>
      <c r="K26" s="13"/>
    </row>
    <row r="27" spans="3:11" x14ac:dyDescent="0.2">
      <c r="C27" s="11" t="s">
        <v>38</v>
      </c>
      <c r="D27" s="13">
        <v>155600</v>
      </c>
      <c r="E27" s="13">
        <v>110900</v>
      </c>
      <c r="F27" s="13">
        <v>58500</v>
      </c>
      <c r="G27" s="13">
        <v>206500</v>
      </c>
      <c r="H27" s="13">
        <v>109600</v>
      </c>
      <c r="I27" s="13">
        <v>223600</v>
      </c>
      <c r="J27" s="13">
        <v>185800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-137000</v>
      </c>
      <c r="E29" s="13">
        <v>1300</v>
      </c>
      <c r="F29" s="13">
        <v>-46100</v>
      </c>
      <c r="G29" s="13">
        <v>-50600</v>
      </c>
      <c r="H29" s="13">
        <v>-375000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-13500</v>
      </c>
      <c r="F32" s="13">
        <v>-20000</v>
      </c>
      <c r="G32" s="13">
        <v>22400</v>
      </c>
      <c r="H32" s="13">
        <v>28700</v>
      </c>
      <c r="I32" s="13">
        <v>30500</v>
      </c>
      <c r="J32" s="13">
        <v>32200</v>
      </c>
      <c r="K32" s="13"/>
    </row>
    <row r="33" spans="2:11" x14ac:dyDescent="0.2">
      <c r="C33" s="11" t="s">
        <v>44</v>
      </c>
      <c r="D33" s="13">
        <v>18600</v>
      </c>
      <c r="E33" s="13">
        <v>112200</v>
      </c>
      <c r="F33" s="13">
        <v>12400</v>
      </c>
      <c r="G33" s="13">
        <v>155900</v>
      </c>
      <c r="H33" s="13">
        <v>-265400</v>
      </c>
      <c r="I33" s="13">
        <v>223600</v>
      </c>
      <c r="J33" s="13">
        <v>185800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</v>
      </c>
      <c r="E35" s="13">
        <v>112200</v>
      </c>
      <c r="F35" s="13">
        <v>12400</v>
      </c>
      <c r="G35" s="13">
        <v>155900</v>
      </c>
      <c r="H35" s="13">
        <v>-265400</v>
      </c>
      <c r="I35" s="13">
        <v>223600</v>
      </c>
      <c r="J35" s="13">
        <v>185800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267200</v>
      </c>
      <c r="E41" s="13">
        <v>139100</v>
      </c>
      <c r="F41" s="13">
        <v>123200</v>
      </c>
      <c r="G41" s="13">
        <v>149000</v>
      </c>
      <c r="H41" s="13">
        <v>144100</v>
      </c>
      <c r="I41" s="13">
        <v>93200</v>
      </c>
      <c r="J41" s="13">
        <v>79800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118100</v>
      </c>
      <c r="E43" s="13">
        <v>140600</v>
      </c>
      <c r="F43" s="13">
        <v>133800</v>
      </c>
      <c r="G43" s="13">
        <v>167900</v>
      </c>
      <c r="H43" s="13">
        <v>170800</v>
      </c>
      <c r="I43" s="13">
        <v>149100</v>
      </c>
      <c r="J43" s="13">
        <v>166700</v>
      </c>
      <c r="K43" s="13"/>
    </row>
    <row r="44" spans="2:11" x14ac:dyDescent="0.2">
      <c r="C44" s="11" t="s">
        <v>52</v>
      </c>
      <c r="D44" s="13">
        <v>232200</v>
      </c>
      <c r="E44" s="13">
        <v>236300</v>
      </c>
      <c r="F44" s="13">
        <v>245200</v>
      </c>
      <c r="G44" s="13">
        <v>257700</v>
      </c>
      <c r="H44" s="13">
        <v>262200</v>
      </c>
      <c r="I44" s="13">
        <v>240400</v>
      </c>
      <c r="J44" s="13">
        <v>254600</v>
      </c>
      <c r="K44" s="13"/>
    </row>
    <row r="45" spans="2:11" x14ac:dyDescent="0.2">
      <c r="C45" s="11" t="s">
        <v>53</v>
      </c>
      <c r="D45" s="13">
        <v>30700</v>
      </c>
      <c r="E45" s="13">
        <v>30100</v>
      </c>
      <c r="F45" s="13">
        <v>36300</v>
      </c>
      <c r="G45" s="13">
        <v>46000</v>
      </c>
      <c r="H45" s="13">
        <v>53400</v>
      </c>
      <c r="I45" s="13">
        <v>62600</v>
      </c>
      <c r="J45" s="13">
        <v>49400</v>
      </c>
      <c r="K45" s="13"/>
    </row>
    <row r="46" spans="2:11" x14ac:dyDescent="0.2">
      <c r="C46" s="11" t="s">
        <v>54</v>
      </c>
      <c r="D46" s="13">
        <v>648200</v>
      </c>
      <c r="E46" s="13">
        <v>546100</v>
      </c>
      <c r="F46" s="13">
        <v>538500</v>
      </c>
      <c r="G46" s="13">
        <v>620600</v>
      </c>
      <c r="H46" s="13">
        <v>630500</v>
      </c>
      <c r="I46" s="13">
        <v>545300</v>
      </c>
      <c r="J46" s="13">
        <v>550500</v>
      </c>
      <c r="K46" s="13"/>
    </row>
    <row r="47" spans="2:11" x14ac:dyDescent="0.2">
      <c r="C47" s="11" t="s">
        <v>55</v>
      </c>
      <c r="D47" s="13">
        <v>7700</v>
      </c>
      <c r="E47" s="13">
        <v>12600</v>
      </c>
      <c r="F47" s="13">
        <v>15000</v>
      </c>
      <c r="G47" s="13">
        <v>18700</v>
      </c>
      <c r="H47" s="13">
        <v>19300</v>
      </c>
      <c r="I47" s="13">
        <v>13200</v>
      </c>
      <c r="J47" s="13">
        <v>13200</v>
      </c>
      <c r="K47" s="13"/>
    </row>
    <row r="48" spans="2:11" x14ac:dyDescent="0.2">
      <c r="C48" s="11" t="s">
        <v>56</v>
      </c>
      <c r="D48" s="13">
        <v>235600</v>
      </c>
      <c r="E48" s="13">
        <v>300400</v>
      </c>
      <c r="F48" s="13">
        <v>351600</v>
      </c>
      <c r="G48" s="13">
        <v>276000</v>
      </c>
      <c r="H48" s="13">
        <v>278200</v>
      </c>
      <c r="I48" s="13">
        <v>259800</v>
      </c>
      <c r="J48" s="13">
        <v>253600</v>
      </c>
      <c r="K48" s="13"/>
    </row>
    <row r="49" spans="3:11" x14ac:dyDescent="0.2">
      <c r="C49" s="11" t="s">
        <v>57</v>
      </c>
      <c r="D49" s="13">
        <v>53300</v>
      </c>
      <c r="E49" s="13">
        <v>84000</v>
      </c>
      <c r="F49" s="13">
        <v>84100</v>
      </c>
      <c r="G49" s="13">
        <v>129000</v>
      </c>
      <c r="H49" s="13">
        <v>141400</v>
      </c>
      <c r="I49" s="13">
        <v>199900</v>
      </c>
      <c r="J49" s="13">
        <v>229000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310600</v>
      </c>
      <c r="E52" s="13">
        <v>276800</v>
      </c>
      <c r="F52" s="13">
        <v>273200</v>
      </c>
      <c r="G52" s="13">
        <v>264500</v>
      </c>
      <c r="H52" s="13">
        <v>318600</v>
      </c>
      <c r="I52" s="13">
        <v>569600</v>
      </c>
      <c r="J52" s="13">
        <v>551900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1255400</v>
      </c>
      <c r="E54" s="13">
        <v>1219900</v>
      </c>
      <c r="F54" s="13">
        <v>1262400</v>
      </c>
      <c r="G54" s="13">
        <v>1308800</v>
      </c>
      <c r="H54" s="13">
        <v>1388000</v>
      </c>
      <c r="I54" s="13">
        <v>1587800</v>
      </c>
      <c r="J54" s="13">
        <v>1598200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123300</v>
      </c>
      <c r="E57" s="13">
        <v>135100</v>
      </c>
      <c r="F57" s="13">
        <v>125400</v>
      </c>
      <c r="G57" s="13">
        <v>129200</v>
      </c>
      <c r="H57" s="13">
        <v>124400</v>
      </c>
      <c r="I57" s="13">
        <v>117700</v>
      </c>
      <c r="J57" s="13">
        <v>126700</v>
      </c>
      <c r="K57" s="13"/>
    </row>
    <row r="58" spans="3:11" x14ac:dyDescent="0.2">
      <c r="C58" s="11" t="s">
        <v>66</v>
      </c>
      <c r="D58" s="13">
        <v>8900</v>
      </c>
      <c r="E58" s="13">
        <v>424700</v>
      </c>
      <c r="F58" s="13">
        <v>273200</v>
      </c>
      <c r="G58" s="13">
        <v>285500</v>
      </c>
      <c r="H58" s="13">
        <v>133000</v>
      </c>
      <c r="I58" s="13">
        <v>105900</v>
      </c>
      <c r="J58" s="13">
        <v>162500</v>
      </c>
      <c r="K58" s="13"/>
    </row>
    <row r="59" spans="3:11" x14ac:dyDescent="0.2">
      <c r="C59" s="11" t="s">
        <v>67</v>
      </c>
      <c r="D59" s="13">
        <v>423700</v>
      </c>
      <c r="E59" s="13">
        <v>349900</v>
      </c>
      <c r="F59" s="13">
        <v>290300</v>
      </c>
      <c r="G59" s="13">
        <v>344400</v>
      </c>
      <c r="H59" s="13">
        <v>401400</v>
      </c>
      <c r="I59" s="13">
        <v>324000</v>
      </c>
      <c r="J59" s="13">
        <v>324800</v>
      </c>
      <c r="K59" s="13"/>
    </row>
    <row r="60" spans="3:11" x14ac:dyDescent="0.2">
      <c r="C60" s="11" t="s">
        <v>68</v>
      </c>
      <c r="D60" s="13">
        <v>555900</v>
      </c>
      <c r="E60" s="13">
        <v>909700</v>
      </c>
      <c r="F60" s="13">
        <v>688900</v>
      </c>
      <c r="G60" s="13">
        <v>759100</v>
      </c>
      <c r="H60" s="13">
        <v>658800</v>
      </c>
      <c r="I60" s="13">
        <v>547600</v>
      </c>
      <c r="J60" s="13">
        <v>614000</v>
      </c>
      <c r="K60" s="13"/>
    </row>
    <row r="61" spans="3:11" x14ac:dyDescent="0.2">
      <c r="C61" s="11" t="s">
        <v>69</v>
      </c>
      <c r="D61" s="13">
        <v>700500</v>
      </c>
      <c r="E61" s="13">
        <v>258600</v>
      </c>
      <c r="F61" s="13">
        <v>602200</v>
      </c>
      <c r="G61" s="13">
        <v>603400</v>
      </c>
      <c r="H61" s="13">
        <v>605100</v>
      </c>
      <c r="I61" s="13">
        <v>606000</v>
      </c>
      <c r="J61" s="13">
        <v>608200</v>
      </c>
      <c r="K61" s="13"/>
    </row>
    <row r="62" spans="3:11" x14ac:dyDescent="0.2">
      <c r="C62" s="11" t="s">
        <v>70</v>
      </c>
      <c r="D62" s="13">
        <v>188300</v>
      </c>
      <c r="E62" s="13">
        <v>256300</v>
      </c>
      <c r="F62" s="13">
        <v>248300</v>
      </c>
      <c r="G62" s="13">
        <v>181500</v>
      </c>
      <c r="H62" s="13">
        <v>243500</v>
      </c>
      <c r="I62" s="13">
        <v>221400</v>
      </c>
      <c r="J62" s="13">
        <v>215000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1462500</v>
      </c>
      <c r="E66" s="13">
        <v>1424600</v>
      </c>
      <c r="F66" s="13">
        <v>1539400</v>
      </c>
      <c r="G66" s="13">
        <v>1544000</v>
      </c>
      <c r="H66" s="13">
        <v>1507400</v>
      </c>
      <c r="I66" s="13">
        <v>1375000</v>
      </c>
      <c r="J66" s="13">
        <v>1437200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1139400</v>
      </c>
      <c r="E72" s="13">
        <v>1161600</v>
      </c>
      <c r="F72" s="13">
        <v>1067300</v>
      </c>
      <c r="G72" s="13">
        <v>1086800</v>
      </c>
      <c r="H72" s="13">
        <v>1043100</v>
      </c>
      <c r="I72" s="13">
        <v>1455300</v>
      </c>
      <c r="J72" s="13">
        <v>1371200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-207100</v>
      </c>
      <c r="E76" s="13">
        <v>-204700</v>
      </c>
      <c r="F76" s="13">
        <v>-277000</v>
      </c>
      <c r="G76" s="13">
        <v>-235200</v>
      </c>
      <c r="H76" s="13">
        <v>-119400</v>
      </c>
      <c r="I76" s="13">
        <v>212800</v>
      </c>
      <c r="J76" s="13">
        <v>161000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18600</v>
      </c>
      <c r="E81" s="13">
        <v>112200</v>
      </c>
      <c r="F81" s="13">
        <v>12400</v>
      </c>
      <c r="G81" s="13">
        <v>155900</v>
      </c>
      <c r="H81" s="13">
        <v>-265400</v>
      </c>
      <c r="I81" s="13">
        <v>223600</v>
      </c>
      <c r="J81" s="13">
        <v>185800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55200</v>
      </c>
      <c r="F83" s="13">
        <v>58200</v>
      </c>
      <c r="G83" s="13">
        <v>60500</v>
      </c>
      <c r="H83" s="13">
        <v>57500</v>
      </c>
      <c r="I83" s="13">
        <v>62400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166100</v>
      </c>
      <c r="E89" s="13">
        <v>87400</v>
      </c>
      <c r="F89" s="13">
        <v>132000</v>
      </c>
      <c r="G89" s="13">
        <v>217000</v>
      </c>
      <c r="H89" s="13">
        <v>238600</v>
      </c>
      <c r="I89" s="13">
        <v>225700</v>
      </c>
      <c r="J89" s="13">
        <v>284100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-61000</v>
      </c>
      <c r="F91" s="13">
        <v>-75400</v>
      </c>
      <c r="G91" s="13">
        <v>-72300</v>
      </c>
      <c r="H91" s="13">
        <v>-61600</v>
      </c>
      <c r="I91" s="13">
        <v>-61100</v>
      </c>
      <c r="J91" s="13">
        <v>-69400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31500</v>
      </c>
      <c r="E94" s="13">
        <v>-27000</v>
      </c>
      <c r="F94" s="13">
        <v>-34700</v>
      </c>
      <c r="G94" s="13">
        <v>-57600</v>
      </c>
      <c r="H94" s="13">
        <v>-25700</v>
      </c>
      <c r="I94" s="13">
        <v>-43100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-74300</v>
      </c>
      <c r="F96" s="13">
        <v>-137800</v>
      </c>
      <c r="G96" s="13">
        <v>-139500</v>
      </c>
      <c r="H96" s="13">
        <v>-138800</v>
      </c>
      <c r="I96" s="13">
        <v>-138000</v>
      </c>
      <c r="J96" s="13">
        <v>-135500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-169000</v>
      </c>
      <c r="E100" s="13">
        <v>-85300</v>
      </c>
      <c r="F100" s="13">
        <v>-79000</v>
      </c>
      <c r="G100" s="13">
        <v>-116600</v>
      </c>
      <c r="H100" s="13">
        <v>-193300</v>
      </c>
      <c r="I100" s="13">
        <v>-157100</v>
      </c>
      <c r="J100" s="13" t="s">
        <v>92</v>
      </c>
      <c r="K100" s="13"/>
    </row>
    <row r="101" spans="3:11" x14ac:dyDescent="0.2">
      <c r="C101" s="11" t="s">
        <v>19</v>
      </c>
      <c r="D101" s="13">
        <v>-4200</v>
      </c>
      <c r="E101" s="13">
        <v>-900</v>
      </c>
      <c r="F101" s="13">
        <v>-13600</v>
      </c>
      <c r="G101" s="13">
        <v>8100</v>
      </c>
      <c r="H101" s="13">
        <v>-6200</v>
      </c>
      <c r="I101" s="13">
        <v>-22700</v>
      </c>
      <c r="J101" s="13" t="s">
        <v>92</v>
      </c>
      <c r="K101" s="13"/>
    </row>
    <row r="102" spans="3:11" x14ac:dyDescent="0.2">
      <c r="C102" s="11" t="s">
        <v>20</v>
      </c>
      <c r="D102" s="13">
        <v>24400</v>
      </c>
      <c r="E102" s="13">
        <v>-25800</v>
      </c>
      <c r="F102" s="13">
        <v>4700</v>
      </c>
      <c r="G102" s="13">
        <v>50900</v>
      </c>
      <c r="H102" s="13">
        <v>13400</v>
      </c>
      <c r="I102" s="13">
        <v>2800</v>
      </c>
      <c r="J102" s="13">
        <v>-50300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2800</v>
      </c>
      <c r="F8" s="13">
        <v>3500</v>
      </c>
      <c r="G8" s="13">
        <v>900</v>
      </c>
      <c r="H8" s="13">
        <v>700</v>
      </c>
      <c r="I8" s="13">
        <v>1200</v>
      </c>
      <c r="J8" s="13">
        <v>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6300</v>
      </c>
      <c r="F17" s="13">
        <v>4000</v>
      </c>
      <c r="G17" s="13">
        <v>5700</v>
      </c>
      <c r="H17" s="13">
        <v>3100</v>
      </c>
      <c r="I17" s="13">
        <v>4900</v>
      </c>
      <c r="J17" s="13">
        <v>6300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>
        <v>-500</v>
      </c>
      <c r="G18" s="13">
        <v>-4800</v>
      </c>
      <c r="H18" s="13">
        <v>-2400</v>
      </c>
      <c r="I18" s="13">
        <v>-3600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17700</v>
      </c>
      <c r="F20" s="13">
        <v>1600</v>
      </c>
      <c r="G20" s="13">
        <v>18100</v>
      </c>
      <c r="H20" s="13">
        <v>3500</v>
      </c>
      <c r="I20" s="13">
        <v>13100</v>
      </c>
      <c r="J20" s="13">
        <v>-11800</v>
      </c>
      <c r="K20" s="13"/>
    </row>
    <row r="21" spans="3:11" x14ac:dyDescent="0.2">
      <c r="C21" s="11" t="s">
        <v>33</v>
      </c>
      <c r="D21" s="13">
        <v>-45000</v>
      </c>
      <c r="E21" s="13">
        <v>14300</v>
      </c>
      <c r="F21" s="13">
        <v>1100</v>
      </c>
      <c r="G21" s="13">
        <v>13200</v>
      </c>
      <c r="H21" s="13">
        <v>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-45000</v>
      </c>
      <c r="E23" s="13">
        <v>14300</v>
      </c>
      <c r="F23" s="13">
        <v>1100</v>
      </c>
      <c r="G23" s="13">
        <v>13200</v>
      </c>
      <c r="H23" s="13">
        <v>1100</v>
      </c>
      <c r="I23" s="13">
        <v>9500</v>
      </c>
      <c r="J23" s="13">
        <v>-16300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-45000</v>
      </c>
      <c r="E26" s="13">
        <v>14300</v>
      </c>
      <c r="F26" s="13">
        <v>1100</v>
      </c>
      <c r="G26" s="13">
        <v>13200</v>
      </c>
      <c r="H26" s="13">
        <v>1100</v>
      </c>
      <c r="I26" s="13">
        <v>9500</v>
      </c>
      <c r="J26" s="13">
        <v>-16300</v>
      </c>
      <c r="K26" s="13"/>
    </row>
    <row r="27" spans="3:11" x14ac:dyDescent="0.2">
      <c r="C27" s="11" t="s">
        <v>38</v>
      </c>
      <c r="D27" s="13">
        <v>-45000</v>
      </c>
      <c r="E27" s="13">
        <v>14300</v>
      </c>
      <c r="F27" s="13">
        <v>1100</v>
      </c>
      <c r="G27" s="13">
        <v>13200</v>
      </c>
      <c r="H27" s="13">
        <v>1000</v>
      </c>
      <c r="I27" s="13">
        <v>9400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-17700</v>
      </c>
      <c r="F32" s="13">
        <v>-1600</v>
      </c>
      <c r="G32" s="13">
        <v>-18100</v>
      </c>
      <c r="H32" s="13">
        <v>-3500</v>
      </c>
      <c r="I32" s="13">
        <v>-13100</v>
      </c>
      <c r="J32" s="13">
        <v>11800</v>
      </c>
      <c r="K32" s="13"/>
    </row>
    <row r="33" spans="2:11" x14ac:dyDescent="0.2">
      <c r="C33" s="11" t="s">
        <v>44</v>
      </c>
      <c r="D33" s="13">
        <v>-45000</v>
      </c>
      <c r="E33" s="13">
        <v>14300</v>
      </c>
      <c r="F33" s="13">
        <v>1100</v>
      </c>
      <c r="G33" s="13">
        <v>13200</v>
      </c>
      <c r="H33" s="13">
        <v>1000</v>
      </c>
      <c r="I33" s="13">
        <v>9400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-45000</v>
      </c>
      <c r="E35" s="13">
        <v>14300</v>
      </c>
      <c r="F35" s="13">
        <v>1100</v>
      </c>
      <c r="G35" s="13">
        <v>13200</v>
      </c>
      <c r="H35" s="13">
        <v>1000</v>
      </c>
      <c r="I35" s="13">
        <v>9400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4200</v>
      </c>
      <c r="F41" s="13">
        <v>11500</v>
      </c>
      <c r="G41" s="13">
        <v>11300</v>
      </c>
      <c r="H41" s="13">
        <v>7800</v>
      </c>
      <c r="I41" s="13">
        <v>3500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3300</v>
      </c>
      <c r="F43" s="13">
        <v>3500</v>
      </c>
      <c r="G43" s="13">
        <v>900</v>
      </c>
      <c r="H43" s="13">
        <v>800</v>
      </c>
      <c r="I43" s="13">
        <v>800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65700</v>
      </c>
      <c r="E47" s="13">
        <v>107500</v>
      </c>
      <c r="F47" s="13">
        <v>83800</v>
      </c>
      <c r="G47" s="13">
        <v>87200</v>
      </c>
      <c r="H47" s="13">
        <v>75000</v>
      </c>
      <c r="I47" s="13">
        <v>79500</v>
      </c>
      <c r="J47" s="13">
        <v>58300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67000</v>
      </c>
      <c r="E54" s="13">
        <v>115400</v>
      </c>
      <c r="F54" s="13">
        <v>99300</v>
      </c>
      <c r="G54" s="13">
        <v>99800</v>
      </c>
      <c r="H54" s="13">
        <v>84100</v>
      </c>
      <c r="I54" s="13">
        <v>84100</v>
      </c>
      <c r="J54" s="13">
        <v>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700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3500</v>
      </c>
      <c r="F59" s="13">
        <v>1600</v>
      </c>
      <c r="G59" s="13">
        <v>2900</v>
      </c>
      <c r="H59" s="13">
        <v>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800</v>
      </c>
      <c r="G62" s="13">
        <v>1300</v>
      </c>
      <c r="H62" s="13">
        <v>1100</v>
      </c>
      <c r="I62" s="13">
        <v>1300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4800</v>
      </c>
      <c r="F66" s="13">
        <v>2900</v>
      </c>
      <c r="G66" s="13">
        <v>4600</v>
      </c>
      <c r="H66" s="13">
        <v>2000</v>
      </c>
      <c r="I66" s="13">
        <v>3100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-45900</v>
      </c>
      <c r="E72" s="13">
        <v>-4200</v>
      </c>
      <c r="F72" s="13">
        <v>-21700</v>
      </c>
      <c r="G72" s="13">
        <v>-23300</v>
      </c>
      <c r="H72" s="13">
        <v>-41300</v>
      </c>
      <c r="I72" s="13">
        <v>-5200</v>
      </c>
      <c r="J72" s="13">
        <v>-96100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</v>
      </c>
      <c r="E76" s="13">
        <v>110600</v>
      </c>
      <c r="F76" s="13">
        <v>96300</v>
      </c>
      <c r="G76" s="13">
        <v>95200</v>
      </c>
      <c r="H76" s="13">
        <v>82000</v>
      </c>
      <c r="I76" s="13">
        <v>81000</v>
      </c>
      <c r="J76" s="13">
        <v>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-45000</v>
      </c>
      <c r="E81" s="13">
        <v>14300</v>
      </c>
      <c r="F81" s="13">
        <v>1100</v>
      </c>
      <c r="G81" s="13">
        <v>13200</v>
      </c>
      <c r="H81" s="13">
        <v>1000</v>
      </c>
      <c r="I81" s="13">
        <v>9400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-7300</v>
      </c>
      <c r="F89" s="13">
        <v>100</v>
      </c>
      <c r="G89" s="13">
        <v>3500</v>
      </c>
      <c r="H89" s="13">
        <v>4400</v>
      </c>
      <c r="I89" s="13">
        <v>-11800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-100</v>
      </c>
      <c r="J100" s="13">
        <v>-5000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-7400</v>
      </c>
      <c r="F102" s="13">
        <v>100</v>
      </c>
      <c r="G102" s="13">
        <v>3500</v>
      </c>
      <c r="H102" s="13">
        <v>4300</v>
      </c>
      <c r="I102" s="13">
        <v>-12000</v>
      </c>
      <c r="J102" s="13">
        <v>-2500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362100</v>
      </c>
      <c r="E8" s="13">
        <v>229000</v>
      </c>
      <c r="F8" s="13">
        <v>313100</v>
      </c>
      <c r="G8" s="13">
        <v>625000</v>
      </c>
      <c r="H8" s="13">
        <v>1690100</v>
      </c>
      <c r="I8" s="13">
        <v>691500</v>
      </c>
      <c r="J8" s="13">
        <v>230600</v>
      </c>
      <c r="K8" s="13"/>
    </row>
    <row r="9" spans="1:11" x14ac:dyDescent="0.2">
      <c r="C9" s="11" t="s">
        <v>22</v>
      </c>
      <c r="D9" s="13">
        <v>278600</v>
      </c>
      <c r="E9" s="13">
        <v>198300</v>
      </c>
      <c r="F9" s="13">
        <v>232000</v>
      </c>
      <c r="G9" s="13">
        <v>543800</v>
      </c>
      <c r="H9" s="13">
        <v>1093800</v>
      </c>
      <c r="I9" s="13">
        <v>482600</v>
      </c>
      <c r="J9" s="13">
        <v>173000</v>
      </c>
      <c r="K9" s="13"/>
    </row>
    <row r="10" spans="1:11" x14ac:dyDescent="0.2">
      <c r="C10" s="11" t="s">
        <v>23</v>
      </c>
      <c r="D10" s="13">
        <v>83500</v>
      </c>
      <c r="E10" s="13">
        <v>30600</v>
      </c>
      <c r="F10" s="13">
        <v>81100</v>
      </c>
      <c r="G10" s="13">
        <v>81200</v>
      </c>
      <c r="H10" s="13">
        <v>596300</v>
      </c>
      <c r="I10" s="13">
        <v>208900</v>
      </c>
      <c r="J10" s="13">
        <v>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>
        <v>67900</v>
      </c>
      <c r="G14" s="13">
        <v>41000</v>
      </c>
      <c r="H14" s="13">
        <v>8900</v>
      </c>
      <c r="I14" s="13">
        <v>100</v>
      </c>
      <c r="J14" s="13">
        <v>1900</v>
      </c>
      <c r="K14" s="13"/>
    </row>
    <row r="15" spans="1:11" x14ac:dyDescent="0.2">
      <c r="C15" s="11" t="s">
        <v>28</v>
      </c>
      <c r="D15" s="13">
        <v>61300</v>
      </c>
      <c r="E15" s="13">
        <v>78300</v>
      </c>
      <c r="F15" s="13">
        <v>95300</v>
      </c>
      <c r="G15" s="13">
        <v>113600</v>
      </c>
      <c r="H15" s="13">
        <v>116300</v>
      </c>
      <c r="I15" s="13">
        <v>90500</v>
      </c>
      <c r="J15" s="13">
        <v>71300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378500</v>
      </c>
      <c r="E17" s="13">
        <v>357200</v>
      </c>
      <c r="F17" s="13">
        <v>462400</v>
      </c>
      <c r="G17" s="13">
        <v>753400</v>
      </c>
      <c r="H17" s="13">
        <v>1295600</v>
      </c>
      <c r="I17" s="13">
        <v>624700</v>
      </c>
      <c r="J17" s="13">
        <v>265300</v>
      </c>
      <c r="K17" s="13"/>
    </row>
    <row r="18" spans="3:11" x14ac:dyDescent="0.2">
      <c r="C18" s="11" t="s">
        <v>30</v>
      </c>
      <c r="D18" s="13">
        <v>-16400</v>
      </c>
      <c r="E18" s="13">
        <v>-128200</v>
      </c>
      <c r="F18" s="13">
        <v>-149300</v>
      </c>
      <c r="G18" s="13">
        <v>-128400</v>
      </c>
      <c r="H18" s="13">
        <v>394500</v>
      </c>
      <c r="I18" s="13">
        <v>66800</v>
      </c>
      <c r="J18" s="13">
        <v>-34600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40900</v>
      </c>
      <c r="E20" s="13">
        <v>10300</v>
      </c>
      <c r="F20" s="13">
        <v>34900</v>
      </c>
      <c r="G20" s="13">
        <v>42200</v>
      </c>
      <c r="H20" s="13">
        <v>-2000</v>
      </c>
      <c r="I20" s="13">
        <v>-700</v>
      </c>
      <c r="J20" s="13">
        <v>200</v>
      </c>
      <c r="K20" s="13"/>
    </row>
    <row r="21" spans="3:11" x14ac:dyDescent="0.2">
      <c r="C21" s="11" t="s">
        <v>33</v>
      </c>
      <c r="D21" s="13">
        <v>88800</v>
      </c>
      <c r="E21" s="13">
        <v>-39400</v>
      </c>
      <c r="F21" s="13">
        <v>-19100</v>
      </c>
      <c r="G21" s="13">
        <v>30900</v>
      </c>
      <c r="H21" s="13">
        <v>512300</v>
      </c>
      <c r="I21" s="13">
        <v>158200</v>
      </c>
      <c r="J21" s="13">
        <v>37800</v>
      </c>
      <c r="K21" s="13"/>
    </row>
    <row r="22" spans="3:11" x14ac:dyDescent="0.2">
      <c r="C22" s="11" t="s">
        <v>34</v>
      </c>
      <c r="D22" s="13">
        <v>11500</v>
      </c>
      <c r="E22" s="13">
        <v>6400</v>
      </c>
      <c r="F22" s="13">
        <v>5400</v>
      </c>
      <c r="G22" s="13">
        <v>5000</v>
      </c>
      <c r="H22" s="13">
        <v>3200</v>
      </c>
      <c r="I22" s="13">
        <v>4300</v>
      </c>
      <c r="J22" s="13">
        <v>4100</v>
      </c>
      <c r="K22" s="13"/>
    </row>
    <row r="23" spans="3:11" x14ac:dyDescent="0.2">
      <c r="C23" s="11" t="s">
        <v>35</v>
      </c>
      <c r="D23" s="13">
        <v>13000</v>
      </c>
      <c r="E23" s="13">
        <v>-124300</v>
      </c>
      <c r="F23" s="13">
        <v>-119800</v>
      </c>
      <c r="G23" s="13">
        <v>-91100</v>
      </c>
      <c r="H23" s="13">
        <v>389200</v>
      </c>
      <c r="I23" s="13">
        <v>61800</v>
      </c>
      <c r="J23" s="13">
        <v>-38600</v>
      </c>
      <c r="K23" s="13"/>
    </row>
    <row r="24" spans="3:11" x14ac:dyDescent="0.2">
      <c r="C24" s="11" t="s">
        <v>36</v>
      </c>
      <c r="D24" s="13">
        <v>13600</v>
      </c>
      <c r="E24" s="13">
        <v>-22900</v>
      </c>
      <c r="F24" s="13">
        <v>-9800</v>
      </c>
      <c r="G24" s="13">
        <v>-12100</v>
      </c>
      <c r="H24" s="13">
        <v>153200</v>
      </c>
      <c r="I24" s="13">
        <v>-28200</v>
      </c>
      <c r="J24" s="13">
        <v>53900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-101400</v>
      </c>
      <c r="F26" s="13">
        <v>-110000</v>
      </c>
      <c r="G26" s="13">
        <v>-79000</v>
      </c>
      <c r="H26" s="13">
        <v>236100</v>
      </c>
      <c r="I26" s="13">
        <v>90000</v>
      </c>
      <c r="J26" s="13">
        <v>-92500</v>
      </c>
      <c r="K26" s="13"/>
    </row>
    <row r="27" spans="3:11" x14ac:dyDescent="0.2">
      <c r="C27" s="11" t="s">
        <v>38</v>
      </c>
      <c r="D27" s="13">
        <v>-600</v>
      </c>
      <c r="E27" s="13">
        <v>-101400</v>
      </c>
      <c r="F27" s="13">
        <v>-110000</v>
      </c>
      <c r="G27" s="13">
        <v>-79000</v>
      </c>
      <c r="H27" s="13">
        <v>236100</v>
      </c>
      <c r="I27" s="13">
        <v>90000</v>
      </c>
      <c r="J27" s="13">
        <v>-92500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2400</v>
      </c>
      <c r="G29" s="13" t="s">
        <v>92</v>
      </c>
      <c r="H29" s="13">
        <v>-100</v>
      </c>
      <c r="I29" s="13">
        <v>-31000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-40900</v>
      </c>
      <c r="E32" s="13">
        <v>-10300</v>
      </c>
      <c r="F32" s="13">
        <v>-34900</v>
      </c>
      <c r="G32" s="13">
        <v>-42200</v>
      </c>
      <c r="H32" s="13">
        <v>2000</v>
      </c>
      <c r="I32" s="13">
        <v>700</v>
      </c>
      <c r="J32" s="13">
        <v>-200</v>
      </c>
      <c r="K32" s="13"/>
    </row>
    <row r="33" spans="2:11" x14ac:dyDescent="0.2">
      <c r="C33" s="11" t="s">
        <v>44</v>
      </c>
      <c r="D33" s="13">
        <v>-600</v>
      </c>
      <c r="E33" s="13">
        <v>-101400</v>
      </c>
      <c r="F33" s="13">
        <v>-107600</v>
      </c>
      <c r="G33" s="13">
        <v>-79000</v>
      </c>
      <c r="H33" s="13">
        <v>236000</v>
      </c>
      <c r="I33" s="13">
        <v>59000</v>
      </c>
      <c r="J33" s="13">
        <v>-92500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-101400</v>
      </c>
      <c r="F35" s="13">
        <v>-107600</v>
      </c>
      <c r="G35" s="13">
        <v>-79000</v>
      </c>
      <c r="H35" s="13">
        <v>236000</v>
      </c>
      <c r="I35" s="13">
        <v>59000</v>
      </c>
      <c r="J35" s="13">
        <v>-92500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9900</v>
      </c>
      <c r="F41" s="13">
        <v>14800</v>
      </c>
      <c r="G41" s="13">
        <v>5900</v>
      </c>
      <c r="H41" s="13">
        <v>67600</v>
      </c>
      <c r="I41" s="13">
        <v>5600</v>
      </c>
      <c r="J41" s="13">
        <v>29200</v>
      </c>
      <c r="K41" s="13"/>
    </row>
    <row r="42" spans="2:11" x14ac:dyDescent="0.2">
      <c r="C42" s="11" t="s">
        <v>50</v>
      </c>
      <c r="D42" s="13">
        <v>0</v>
      </c>
      <c r="E42" s="13">
        <v>1800</v>
      </c>
      <c r="F42" s="13">
        <v>1800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456700</v>
      </c>
      <c r="E43" s="13">
        <v>407600</v>
      </c>
      <c r="F43" s="13">
        <v>421600</v>
      </c>
      <c r="G43" s="13">
        <v>370600</v>
      </c>
      <c r="H43" s="13">
        <v>348600</v>
      </c>
      <c r="I43" s="13">
        <v>277500</v>
      </c>
      <c r="J43" s="13">
        <v>48800</v>
      </c>
      <c r="K43" s="13"/>
    </row>
    <row r="44" spans="2:11" x14ac:dyDescent="0.2">
      <c r="C44" s="11" t="s">
        <v>52</v>
      </c>
      <c r="D44" s="13">
        <v>8900</v>
      </c>
      <c r="E44" s="13">
        <v>8400</v>
      </c>
      <c r="F44" s="13">
        <v>12000</v>
      </c>
      <c r="G44" s="13">
        <v>17500</v>
      </c>
      <c r="H44" s="13">
        <v>21300</v>
      </c>
      <c r="I44" s="13">
        <v>17800</v>
      </c>
      <c r="J44" s="13">
        <v>6100</v>
      </c>
      <c r="K44" s="13"/>
    </row>
    <row r="45" spans="2:11" x14ac:dyDescent="0.2">
      <c r="C45" s="11" t="s">
        <v>53</v>
      </c>
      <c r="D45" s="13">
        <v>13800</v>
      </c>
      <c r="E45" s="13">
        <v>13100</v>
      </c>
      <c r="F45" s="13">
        <v>14600</v>
      </c>
      <c r="G45" s="13">
        <v>13000</v>
      </c>
      <c r="H45" s="13">
        <v>12000</v>
      </c>
      <c r="I45" s="13">
        <v>13400</v>
      </c>
      <c r="J45" s="13">
        <v>4800</v>
      </c>
      <c r="K45" s="13"/>
    </row>
    <row r="46" spans="2:11" x14ac:dyDescent="0.2">
      <c r="C46" s="11" t="s">
        <v>54</v>
      </c>
      <c r="D46" s="13">
        <v>496700</v>
      </c>
      <c r="E46" s="13">
        <v>440800</v>
      </c>
      <c r="F46" s="13">
        <v>464700</v>
      </c>
      <c r="G46" s="13">
        <v>407000</v>
      </c>
      <c r="H46" s="13">
        <v>449600</v>
      </c>
      <c r="I46" s="13">
        <v>314400</v>
      </c>
      <c r="J46" s="13">
        <v>88900</v>
      </c>
      <c r="K46" s="13"/>
    </row>
    <row r="47" spans="2:11" x14ac:dyDescent="0.2">
      <c r="C47" s="11" t="s">
        <v>55</v>
      </c>
      <c r="D47" s="13">
        <v>3500</v>
      </c>
      <c r="E47" s="13">
        <v>3400</v>
      </c>
      <c r="F47" s="13">
        <v>3700</v>
      </c>
      <c r="G47" s="13">
        <v>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148700</v>
      </c>
      <c r="E48" s="13">
        <v>188800</v>
      </c>
      <c r="F48" s="13">
        <v>271400</v>
      </c>
      <c r="G48" s="13">
        <v>396200</v>
      </c>
      <c r="H48" s="13">
        <v>436700</v>
      </c>
      <c r="I48" s="13">
        <v>351000</v>
      </c>
      <c r="J48" s="13">
        <v>254800</v>
      </c>
      <c r="K48" s="13"/>
    </row>
    <row r="49" spans="3:11" x14ac:dyDescent="0.2">
      <c r="C49" s="11" t="s">
        <v>57</v>
      </c>
      <c r="D49" s="13">
        <v>13500</v>
      </c>
      <c r="E49" s="13">
        <v>14300</v>
      </c>
      <c r="F49" s="13">
        <v>17400</v>
      </c>
      <c r="G49" s="13">
        <v>73400</v>
      </c>
      <c r="H49" s="13">
        <v>109000</v>
      </c>
      <c r="I49" s="13">
        <v>116000</v>
      </c>
      <c r="J49" s="13">
        <v>131900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62300</v>
      </c>
      <c r="E52" s="13">
        <v>73700</v>
      </c>
      <c r="F52" s="13">
        <v>67300</v>
      </c>
      <c r="G52" s="13">
        <v>73200</v>
      </c>
      <c r="H52" s="13">
        <v>77800</v>
      </c>
      <c r="I52" s="13">
        <v>85900</v>
      </c>
      <c r="J52" s="13">
        <v>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724700</v>
      </c>
      <c r="E54" s="13">
        <v>720900</v>
      </c>
      <c r="F54" s="13">
        <v>824600</v>
      </c>
      <c r="G54" s="13">
        <v>952400</v>
      </c>
      <c r="H54" s="13">
        <v>1073100</v>
      </c>
      <c r="I54" s="13">
        <v>867200</v>
      </c>
      <c r="J54" s="13">
        <v>502400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</v>
      </c>
      <c r="E57" s="13">
        <v>37600</v>
      </c>
      <c r="F57" s="13">
        <v>40300</v>
      </c>
      <c r="G57" s="13">
        <v>39700</v>
      </c>
      <c r="H57" s="13">
        <v>69200</v>
      </c>
      <c r="I57" s="13">
        <v>142700</v>
      </c>
      <c r="J57" s="13">
        <v>20700</v>
      </c>
      <c r="K57" s="13"/>
    </row>
    <row r="58" spans="3:11" x14ac:dyDescent="0.2">
      <c r="C58" s="11" t="s">
        <v>66</v>
      </c>
      <c r="D58" s="13">
        <v>87500</v>
      </c>
      <c r="E58" s="13">
        <v>3300</v>
      </c>
      <c r="F58" s="13">
        <v>2700</v>
      </c>
      <c r="G58" s="13">
        <v>1400</v>
      </c>
      <c r="H58" s="13">
        <v>1800</v>
      </c>
      <c r="I58" s="13">
        <v>800</v>
      </c>
      <c r="J58" s="13">
        <v>400</v>
      </c>
      <c r="K58" s="13"/>
    </row>
    <row r="59" spans="3:11" x14ac:dyDescent="0.2">
      <c r="C59" s="11" t="s">
        <v>67</v>
      </c>
      <c r="D59" s="13">
        <v>102300</v>
      </c>
      <c r="E59" s="13">
        <v>109400</v>
      </c>
      <c r="F59" s="13">
        <v>85600</v>
      </c>
      <c r="G59" s="13">
        <v>89300</v>
      </c>
      <c r="H59" s="13">
        <v>162800</v>
      </c>
      <c r="I59" s="13">
        <v>76500</v>
      </c>
      <c r="J59" s="13">
        <v>8200</v>
      </c>
      <c r="K59" s="13"/>
    </row>
    <row r="60" spans="3:11" x14ac:dyDescent="0.2">
      <c r="C60" s="11" t="s">
        <v>68</v>
      </c>
      <c r="D60" s="13">
        <v>237200</v>
      </c>
      <c r="E60" s="13">
        <v>150200</v>
      </c>
      <c r="F60" s="13">
        <v>128600</v>
      </c>
      <c r="G60" s="13">
        <v>130400</v>
      </c>
      <c r="H60" s="13">
        <v>233800</v>
      </c>
      <c r="I60" s="13">
        <v>220000</v>
      </c>
      <c r="J60" s="13">
        <v>29200</v>
      </c>
      <c r="K60" s="13"/>
    </row>
    <row r="61" spans="3:11" x14ac:dyDescent="0.2">
      <c r="C61" s="11" t="s">
        <v>69</v>
      </c>
      <c r="D61" s="13">
        <v>2600</v>
      </c>
      <c r="E61" s="13">
        <v>89600</v>
      </c>
      <c r="F61" s="13">
        <v>86000</v>
      </c>
      <c r="G61" s="13">
        <v>83900</v>
      </c>
      <c r="H61" s="13">
        <v>2700</v>
      </c>
      <c r="I61" s="13">
        <v>102700</v>
      </c>
      <c r="J61" s="13">
        <v>100</v>
      </c>
      <c r="K61" s="13"/>
    </row>
    <row r="62" spans="3:11" x14ac:dyDescent="0.2">
      <c r="C62" s="11" t="s">
        <v>70</v>
      </c>
      <c r="D62" s="13">
        <v>22200</v>
      </c>
      <c r="E62" s="13">
        <v>17800</v>
      </c>
      <c r="F62" s="13">
        <v>46700</v>
      </c>
      <c r="G62" s="13">
        <v>69400</v>
      </c>
      <c r="H62" s="13">
        <v>82500</v>
      </c>
      <c r="I62" s="13">
        <v>36800</v>
      </c>
      <c r="J62" s="13">
        <v>52600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262100</v>
      </c>
      <c r="E66" s="13">
        <v>257700</v>
      </c>
      <c r="F66" s="13">
        <v>261200</v>
      </c>
      <c r="G66" s="13">
        <v>283600</v>
      </c>
      <c r="H66" s="13">
        <v>319000</v>
      </c>
      <c r="I66" s="13">
        <v>359400</v>
      </c>
      <c r="J66" s="13">
        <v>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-73200</v>
      </c>
      <c r="E72" s="13">
        <v>-72500</v>
      </c>
      <c r="F72" s="13">
        <v>28900</v>
      </c>
      <c r="G72" s="13">
        <v>136500</v>
      </c>
      <c r="H72" s="13">
        <v>226800</v>
      </c>
      <c r="I72" s="13">
        <v>2000</v>
      </c>
      <c r="J72" s="13">
        <v>-56300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462600</v>
      </c>
      <c r="E76" s="13">
        <v>463200</v>
      </c>
      <c r="F76" s="13">
        <v>563300</v>
      </c>
      <c r="G76" s="13">
        <v>668700</v>
      </c>
      <c r="H76" s="13">
        <v>754100</v>
      </c>
      <c r="I76" s="13">
        <v>507800</v>
      </c>
      <c r="J76" s="13">
        <v>422800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-600</v>
      </c>
      <c r="E81" s="13">
        <v>-101400</v>
      </c>
      <c r="F81" s="13">
        <v>-107600</v>
      </c>
      <c r="G81" s="13">
        <v>-79000</v>
      </c>
      <c r="H81" s="13">
        <v>236000</v>
      </c>
      <c r="I81" s="13">
        <v>59000</v>
      </c>
      <c r="J81" s="13">
        <v>-92500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78500</v>
      </c>
      <c r="F83" s="13">
        <v>95300</v>
      </c>
      <c r="G83" s="13">
        <v>117000</v>
      </c>
      <c r="H83" s="13">
        <v>119900</v>
      </c>
      <c r="I83" s="13">
        <v>92100</v>
      </c>
      <c r="J83" s="13">
        <v>72300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</v>
      </c>
      <c r="E89" s="13">
        <v>-18900</v>
      </c>
      <c r="F89" s="13">
        <v>7000</v>
      </c>
      <c r="G89" s="13">
        <v>-95300</v>
      </c>
      <c r="H89" s="13">
        <v>386700</v>
      </c>
      <c r="I89" s="13">
        <v>57600</v>
      </c>
      <c r="J89" s="13">
        <v>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-5800</v>
      </c>
      <c r="F91" s="13">
        <v>-6800</v>
      </c>
      <c r="G91" s="13">
        <v>-35800</v>
      </c>
      <c r="H91" s="13">
        <v>-191900</v>
      </c>
      <c r="I91" s="13">
        <v>-133900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5500</v>
      </c>
      <c r="F94" s="13">
        <v>-2300</v>
      </c>
      <c r="G94" s="13">
        <v>-33200</v>
      </c>
      <c r="H94" s="13">
        <v>-212000</v>
      </c>
      <c r="I94" s="13">
        <v>-172300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-11200</v>
      </c>
      <c r="H96" s="13">
        <v>-11200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8400</v>
      </c>
      <c r="F100" s="13">
        <v>4300</v>
      </c>
      <c r="G100" s="13">
        <v>66700</v>
      </c>
      <c r="H100" s="13">
        <v>-112600</v>
      </c>
      <c r="I100" s="13">
        <v>91000</v>
      </c>
      <c r="J100" s="13">
        <v>3100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7400</v>
      </c>
      <c r="E102" s="13">
        <v>-4900</v>
      </c>
      <c r="F102" s="13">
        <v>9000</v>
      </c>
      <c r="G102" s="13">
        <v>-61800</v>
      </c>
      <c r="H102" s="13">
        <v>62000</v>
      </c>
      <c r="I102" s="13">
        <v>-23600</v>
      </c>
      <c r="J102" s="13">
        <v>25200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600</v>
      </c>
      <c r="I8" s="13">
        <v>600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300</v>
      </c>
      <c r="G17" s="13">
        <v>600</v>
      </c>
      <c r="H17" s="13">
        <v>-2100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-600</v>
      </c>
      <c r="H18" s="13">
        <v>2700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-400</v>
      </c>
      <c r="G21" s="13">
        <v>-500</v>
      </c>
      <c r="H21" s="13">
        <v>2700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300</v>
      </c>
      <c r="F23" s="13">
        <v>-400</v>
      </c>
      <c r="G23" s="13">
        <v>-500</v>
      </c>
      <c r="H23" s="13">
        <v>2700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300</v>
      </c>
      <c r="F26" s="13">
        <v>-400</v>
      </c>
      <c r="G26" s="13">
        <v>-600</v>
      </c>
      <c r="H26" s="13">
        <v>2500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-700</v>
      </c>
      <c r="E27" s="13">
        <v>300</v>
      </c>
      <c r="F27" s="13">
        <v>-400</v>
      </c>
      <c r="G27" s="13">
        <v>-600</v>
      </c>
      <c r="H27" s="13">
        <v>2500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300</v>
      </c>
      <c r="F33" s="13">
        <v>-400</v>
      </c>
      <c r="G33" s="13">
        <v>-600</v>
      </c>
      <c r="H33" s="13">
        <v>2500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300</v>
      </c>
      <c r="F35" s="13">
        <v>-400</v>
      </c>
      <c r="G35" s="13">
        <v>-600</v>
      </c>
      <c r="H35" s="13">
        <v>2500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900</v>
      </c>
      <c r="G41" s="13">
        <v>1200</v>
      </c>
      <c r="H41" s="13">
        <v>200</v>
      </c>
      <c r="I41" s="13">
        <v>500</v>
      </c>
      <c r="J41" s="13">
        <v>5000</v>
      </c>
      <c r="K41" s="13"/>
    </row>
    <row r="42" spans="2:11" x14ac:dyDescent="0.2">
      <c r="C42" s="11" t="s">
        <v>50</v>
      </c>
      <c r="D42" s="13">
        <v>1500</v>
      </c>
      <c r="E42" s="13">
        <v>1700</v>
      </c>
      <c r="F42" s="13">
        <v>4500</v>
      </c>
      <c r="G42" s="13">
        <v>4400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2200</v>
      </c>
      <c r="F45" s="13">
        <v>0</v>
      </c>
      <c r="G45" s="13">
        <v>0</v>
      </c>
      <c r="H45" s="13">
        <v>4500</v>
      </c>
      <c r="I45" s="13">
        <v>4600</v>
      </c>
      <c r="J45" s="13">
        <v>1100</v>
      </c>
      <c r="K45" s="13"/>
    </row>
    <row r="46" spans="2:11" x14ac:dyDescent="0.2">
      <c r="C46" s="11" t="s">
        <v>54</v>
      </c>
      <c r="D46" s="13">
        <v>4100</v>
      </c>
      <c r="E46" s="13">
        <v>4700</v>
      </c>
      <c r="F46" s="13">
        <v>5400</v>
      </c>
      <c r="G46" s="13">
        <v>5600</v>
      </c>
      <c r="H46" s="13">
        <v>4700</v>
      </c>
      <c r="I46" s="13">
        <v>5200</v>
      </c>
      <c r="J46" s="13">
        <v>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3000</v>
      </c>
      <c r="F48" s="13">
        <v>2800</v>
      </c>
      <c r="G48" s="13">
        <v>2800</v>
      </c>
      <c r="H48" s="13">
        <v>2700</v>
      </c>
      <c r="I48" s="13">
        <v>2700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7700</v>
      </c>
      <c r="F54" s="13">
        <v>8200</v>
      </c>
      <c r="G54" s="13">
        <v>8300</v>
      </c>
      <c r="H54" s="13">
        <v>7400</v>
      </c>
      <c r="I54" s="13">
        <v>7800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100</v>
      </c>
      <c r="H66" s="13">
        <v>100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-2700</v>
      </c>
      <c r="F72" s="13">
        <v>-2400</v>
      </c>
      <c r="G72" s="13">
        <v>-2200</v>
      </c>
      <c r="H72" s="13">
        <v>-3100</v>
      </c>
      <c r="I72" s="13">
        <v>-2700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7700</v>
      </c>
      <c r="F76" s="13">
        <v>8200</v>
      </c>
      <c r="G76" s="13">
        <v>8200</v>
      </c>
      <c r="H76" s="13">
        <v>7300</v>
      </c>
      <c r="I76" s="13">
        <v>7700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-700</v>
      </c>
      <c r="E81" s="13">
        <v>300</v>
      </c>
      <c r="F81" s="13">
        <v>-400</v>
      </c>
      <c r="G81" s="13">
        <v>-600</v>
      </c>
      <c r="H81" s="13">
        <v>2500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2900</v>
      </c>
      <c r="F89" s="13">
        <v>-200</v>
      </c>
      <c r="G89" s="13">
        <v>600</v>
      </c>
      <c r="H89" s="13">
        <v>-200</v>
      </c>
      <c r="I89" s="13">
        <v>-500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-3000</v>
      </c>
      <c r="F94" s="13">
        <v>0</v>
      </c>
      <c r="G94" s="13">
        <v>400</v>
      </c>
      <c r="H94" s="13">
        <v>-100</v>
      </c>
      <c r="I94" s="13">
        <v>-3700</v>
      </c>
      <c r="J94" s="13">
        <v>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-100</v>
      </c>
      <c r="F102" s="13">
        <v>-200</v>
      </c>
      <c r="G102" s="13">
        <v>1000</v>
      </c>
      <c r="H102" s="13">
        <v>-300</v>
      </c>
      <c r="I102" s="13">
        <v>-4500</v>
      </c>
      <c r="J102" s="13">
        <v>4700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208200</v>
      </c>
      <c r="E8" s="13">
        <v>302100</v>
      </c>
      <c r="F8" s="13">
        <v>179900</v>
      </c>
      <c r="G8" s="13">
        <v>105800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118700</v>
      </c>
      <c r="E9" s="13">
        <v>174200</v>
      </c>
      <c r="F9" s="13">
        <v>117900</v>
      </c>
      <c r="G9" s="13">
        <v>78000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89400</v>
      </c>
      <c r="E10" s="13">
        <v>127900</v>
      </c>
      <c r="F10" s="13">
        <v>61900</v>
      </c>
      <c r="G10" s="13">
        <v>27800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144900</v>
      </c>
      <c r="E12" s="13">
        <v>174300</v>
      </c>
      <c r="F12" s="13">
        <v>77400</v>
      </c>
      <c r="G12" s="13">
        <v>52000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376400</v>
      </c>
      <c r="E17" s="13">
        <v>485600</v>
      </c>
      <c r="F17" s="13">
        <v>249700</v>
      </c>
      <c r="G17" s="13">
        <v>179200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-168200</v>
      </c>
      <c r="E18" s="13">
        <v>-183600</v>
      </c>
      <c r="F18" s="13">
        <v>-69800</v>
      </c>
      <c r="G18" s="13">
        <v>-73400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8600</v>
      </c>
      <c r="F20" s="13">
        <v>3100</v>
      </c>
      <c r="G20" s="13">
        <v>3100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-140900</v>
      </c>
      <c r="E21" s="13">
        <v>-171600</v>
      </c>
      <c r="F21" s="13">
        <v>-65000</v>
      </c>
      <c r="G21" s="13">
        <v>-69600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-144300</v>
      </c>
      <c r="E23" s="13">
        <v>-174900</v>
      </c>
      <c r="F23" s="13">
        <v>-66700</v>
      </c>
      <c r="G23" s="13">
        <v>-70400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500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-146200</v>
      </c>
      <c r="E26" s="13">
        <v>-175400</v>
      </c>
      <c r="F26" s="13">
        <v>-66900</v>
      </c>
      <c r="G26" s="13">
        <v>-70500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-146200</v>
      </c>
      <c r="E27" s="13">
        <v>-175400</v>
      </c>
      <c r="F27" s="13">
        <v>-66900</v>
      </c>
      <c r="G27" s="13">
        <v>-73900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-23900</v>
      </c>
      <c r="E32" s="13">
        <v>-8600</v>
      </c>
      <c r="F32" s="13">
        <v>-3100</v>
      </c>
      <c r="G32" s="13">
        <v>-3100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-146200</v>
      </c>
      <c r="E33" s="13">
        <v>-175400</v>
      </c>
      <c r="F33" s="13">
        <v>-66900</v>
      </c>
      <c r="G33" s="13">
        <v>-73900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-146200</v>
      </c>
      <c r="E35" s="13">
        <v>-175400</v>
      </c>
      <c r="F35" s="13">
        <v>-66900</v>
      </c>
      <c r="G35" s="13">
        <v>-73900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133200</v>
      </c>
      <c r="E41" s="13">
        <v>963900</v>
      </c>
      <c r="F41" s="13">
        <v>158800</v>
      </c>
      <c r="G41" s="13">
        <v>213300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821100</v>
      </c>
      <c r="E42" s="13">
        <v>102100</v>
      </c>
      <c r="F42" s="13">
        <v>21000</v>
      </c>
      <c r="G42" s="13">
        <v>16700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17200</v>
      </c>
      <c r="E43" s="13">
        <v>35600</v>
      </c>
      <c r="F43" s="13">
        <v>21800</v>
      </c>
      <c r="G43" s="13">
        <v>7100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45400</v>
      </c>
      <c r="E44" s="13">
        <v>62600</v>
      </c>
      <c r="F44" s="13">
        <v>42300</v>
      </c>
      <c r="G44" s="13">
        <v>23000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27000</v>
      </c>
      <c r="F45" s="13">
        <v>4200</v>
      </c>
      <c r="G45" s="13">
        <v>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1023400</v>
      </c>
      <c r="E46" s="13">
        <v>1191300</v>
      </c>
      <c r="F46" s="13">
        <v>248000</v>
      </c>
      <c r="G46" s="13">
        <v>266700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18000</v>
      </c>
      <c r="E47" s="13">
        <v>26100</v>
      </c>
      <c r="F47" s="13">
        <v>900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13600</v>
      </c>
      <c r="E48" s="13">
        <v>29000</v>
      </c>
      <c r="F48" s="13">
        <v>16600</v>
      </c>
      <c r="G48" s="13">
        <v>11500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1800</v>
      </c>
      <c r="F52" s="13">
        <v>1700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1056100</v>
      </c>
      <c r="E54" s="13">
        <v>1248200</v>
      </c>
      <c r="F54" s="13">
        <v>267300</v>
      </c>
      <c r="G54" s="13">
        <v>279400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12200</v>
      </c>
      <c r="F57" s="13">
        <v>23200</v>
      </c>
      <c r="G57" s="13">
        <v>12200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71700</v>
      </c>
      <c r="E59" s="13">
        <v>96900</v>
      </c>
      <c r="F59" s="13">
        <v>68800</v>
      </c>
      <c r="G59" s="13">
        <v>38200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81300</v>
      </c>
      <c r="E60" s="13">
        <v>109100</v>
      </c>
      <c r="F60" s="13">
        <v>91900</v>
      </c>
      <c r="G60" s="13">
        <v>50400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12700</v>
      </c>
      <c r="E62" s="13">
        <v>25400</v>
      </c>
      <c r="F62" s="13">
        <v>6400</v>
      </c>
      <c r="G62" s="13">
        <v>5500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94000</v>
      </c>
      <c r="E66" s="13">
        <v>134500</v>
      </c>
      <c r="F66" s="13">
        <v>98300</v>
      </c>
      <c r="G66" s="13">
        <v>55800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333700</v>
      </c>
      <c r="G70" s="13">
        <v>333700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-514100</v>
      </c>
      <c r="E72" s="13">
        <v>-367900</v>
      </c>
      <c r="F72" s="13">
        <v>-192500</v>
      </c>
      <c r="G72" s="13">
        <v>-125600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962200</v>
      </c>
      <c r="E76" s="13">
        <v>1113700</v>
      </c>
      <c r="F76" s="13">
        <v>-164700</v>
      </c>
      <c r="G76" s="13">
        <v>-110100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-146200</v>
      </c>
      <c r="E81" s="13">
        <v>-175400</v>
      </c>
      <c r="F81" s="13">
        <v>-66900</v>
      </c>
      <c r="G81" s="13">
        <v>-73900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1700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-70700</v>
      </c>
      <c r="E89" s="13">
        <v>-126100</v>
      </c>
      <c r="F89" s="13">
        <v>-49200</v>
      </c>
      <c r="G89" s="13">
        <v>-56600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-6200</v>
      </c>
      <c r="F91" s="13">
        <v>-3200</v>
      </c>
      <c r="G91" s="13">
        <v>-2500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-714200</v>
      </c>
      <c r="E94" s="13">
        <v>-113000</v>
      </c>
      <c r="F94" s="13">
        <v>-7900</v>
      </c>
      <c r="G94" s="13">
        <v>8500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-38600</v>
      </c>
      <c r="E100" s="13">
        <v>1041800</v>
      </c>
      <c r="F100" s="13">
        <v>-200</v>
      </c>
      <c r="G100" s="13">
        <v>174200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-8000</v>
      </c>
      <c r="E101" s="13">
        <v>2900</v>
      </c>
      <c r="F101" s="13">
        <v>2900</v>
      </c>
      <c r="G101" s="13">
        <v>-500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-831400</v>
      </c>
      <c r="E102" s="13">
        <v>805600</v>
      </c>
      <c r="F102" s="13">
        <v>-54300</v>
      </c>
      <c r="G102" s="13">
        <v>125700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4266500</v>
      </c>
      <c r="E8" s="13">
        <v>4175500</v>
      </c>
      <c r="F8" s="13">
        <v>5500000</v>
      </c>
      <c r="G8" s="13">
        <v>5748300</v>
      </c>
      <c r="H8" s="13">
        <v>5721400</v>
      </c>
      <c r="I8" s="13">
        <v>5325600</v>
      </c>
      <c r="J8" s="13">
        <v>5439300</v>
      </c>
      <c r="K8" s="13"/>
    </row>
    <row r="9" spans="1:11" x14ac:dyDescent="0.2">
      <c r="C9" s="11" t="s">
        <v>22</v>
      </c>
      <c r="D9" s="13">
        <v>2757100</v>
      </c>
      <c r="E9" s="13">
        <v>2635500</v>
      </c>
      <c r="F9" s="13">
        <v>3219300</v>
      </c>
      <c r="G9" s="13">
        <v>3336700</v>
      </c>
      <c r="H9" s="13">
        <v>3267300</v>
      </c>
      <c r="I9" s="13">
        <v>3024200</v>
      </c>
      <c r="J9" s="13">
        <v>2958800</v>
      </c>
      <c r="K9" s="13"/>
    </row>
    <row r="10" spans="1:11" x14ac:dyDescent="0.2">
      <c r="C10" s="11" t="s">
        <v>23</v>
      </c>
      <c r="D10" s="13">
        <v>1509400</v>
      </c>
      <c r="E10" s="13">
        <v>1540000</v>
      </c>
      <c r="F10" s="13">
        <v>2280600</v>
      </c>
      <c r="G10" s="13">
        <v>2411500</v>
      </c>
      <c r="H10" s="13">
        <v>2454100</v>
      </c>
      <c r="I10" s="13">
        <v>2301400</v>
      </c>
      <c r="J10" s="13">
        <v>2480500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36400</v>
      </c>
      <c r="E14" s="13">
        <v>16300</v>
      </c>
      <c r="F14" s="13">
        <v>32500</v>
      </c>
      <c r="G14" s="13">
        <v>23800</v>
      </c>
      <c r="H14" s="13">
        <v>-181100</v>
      </c>
      <c r="I14" s="13">
        <v>5100</v>
      </c>
      <c r="J14" s="13">
        <v>400</v>
      </c>
      <c r="K14" s="13"/>
    </row>
    <row r="15" spans="1:11" x14ac:dyDescent="0.2">
      <c r="C15" s="11" t="s">
        <v>28</v>
      </c>
      <c r="D15" s="13">
        <v>200700</v>
      </c>
      <c r="E15" s="13">
        <v>183900</v>
      </c>
      <c r="F15" s="13">
        <v>274900</v>
      </c>
      <c r="G15" s="13">
        <v>311000</v>
      </c>
      <c r="H15" s="13">
        <v>346400</v>
      </c>
      <c r="I15" s="13">
        <v>322600</v>
      </c>
      <c r="J15" s="13">
        <v>306600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4016900</v>
      </c>
      <c r="E17" s="13">
        <v>3571700</v>
      </c>
      <c r="F17" s="13">
        <v>4510000</v>
      </c>
      <c r="G17" s="13">
        <v>4787600</v>
      </c>
      <c r="H17" s="13">
        <v>4577400</v>
      </c>
      <c r="I17" s="13">
        <v>4521000</v>
      </c>
      <c r="J17" s="13">
        <v>4501600</v>
      </c>
      <c r="K17" s="13"/>
    </row>
    <row r="18" spans="3:11" x14ac:dyDescent="0.2">
      <c r="C18" s="11" t="s">
        <v>30</v>
      </c>
      <c r="D18" s="13">
        <v>249600</v>
      </c>
      <c r="E18" s="13">
        <v>603800</v>
      </c>
      <c r="F18" s="13">
        <v>990000</v>
      </c>
      <c r="G18" s="13">
        <v>960600</v>
      </c>
      <c r="H18" s="13">
        <v>1144100</v>
      </c>
      <c r="I18" s="13">
        <v>804600</v>
      </c>
      <c r="J18" s="13">
        <v>937600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-402700</v>
      </c>
      <c r="E20" s="13">
        <v>48500</v>
      </c>
      <c r="F20" s="13">
        <v>-85400</v>
      </c>
      <c r="G20" s="13">
        <v>122700</v>
      </c>
      <c r="H20" s="13">
        <v>82500</v>
      </c>
      <c r="I20" s="13">
        <v>330700</v>
      </c>
      <c r="J20" s="13">
        <v>6000</v>
      </c>
      <c r="K20" s="13"/>
    </row>
    <row r="21" spans="3:11" x14ac:dyDescent="0.2">
      <c r="C21" s="11" t="s">
        <v>33</v>
      </c>
      <c r="D21" s="13">
        <v>1074600</v>
      </c>
      <c r="E21" s="13">
        <v>1888900</v>
      </c>
      <c r="F21" s="13">
        <v>2135100</v>
      </c>
      <c r="G21" s="13">
        <v>2308100</v>
      </c>
      <c r="H21" s="13">
        <v>2379600</v>
      </c>
      <c r="I21" s="13">
        <v>2218000</v>
      </c>
      <c r="J21" s="13">
        <v>1929100</v>
      </c>
      <c r="K21" s="13"/>
    </row>
    <row r="22" spans="3:11" x14ac:dyDescent="0.2">
      <c r="C22" s="11" t="s">
        <v>34</v>
      </c>
      <c r="D22" s="13">
        <v>534100</v>
      </c>
      <c r="E22" s="13">
        <v>514400</v>
      </c>
      <c r="F22" s="13">
        <v>592100</v>
      </c>
      <c r="G22" s="13">
        <v>587600</v>
      </c>
      <c r="H22" s="13">
        <v>548400</v>
      </c>
      <c r="I22" s="13">
        <v>522300</v>
      </c>
      <c r="J22" s="13">
        <v>480000</v>
      </c>
      <c r="K22" s="13"/>
    </row>
    <row r="23" spans="3:11" x14ac:dyDescent="0.2">
      <c r="C23" s="11" t="s">
        <v>35</v>
      </c>
      <c r="D23" s="13">
        <v>-687200</v>
      </c>
      <c r="E23" s="13">
        <v>137900</v>
      </c>
      <c r="F23" s="13">
        <v>312400</v>
      </c>
      <c r="G23" s="13">
        <v>495700</v>
      </c>
      <c r="H23" s="13">
        <v>678200</v>
      </c>
      <c r="I23" s="13">
        <v>613000</v>
      </c>
      <c r="J23" s="13">
        <v>463500</v>
      </c>
      <c r="K23" s="13"/>
    </row>
    <row r="24" spans="3:11" x14ac:dyDescent="0.2">
      <c r="C24" s="11" t="s">
        <v>36</v>
      </c>
      <c r="D24" s="13">
        <v>-69300</v>
      </c>
      <c r="E24" s="13">
        <v>94500</v>
      </c>
      <c r="F24" s="13">
        <v>295300</v>
      </c>
      <c r="G24" s="13">
        <v>150700</v>
      </c>
      <c r="H24" s="13">
        <v>248000</v>
      </c>
      <c r="I24" s="13">
        <v>241400</v>
      </c>
      <c r="J24" s="13">
        <v>162300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-617900</v>
      </c>
      <c r="E26" s="13">
        <v>43400</v>
      </c>
      <c r="F26" s="13">
        <v>17100</v>
      </c>
      <c r="G26" s="13">
        <v>345000</v>
      </c>
      <c r="H26" s="13">
        <v>430200</v>
      </c>
      <c r="I26" s="13">
        <v>371600</v>
      </c>
      <c r="J26" s="13">
        <v>301300</v>
      </c>
      <c r="K26" s="13"/>
    </row>
    <row r="27" spans="3:11" x14ac:dyDescent="0.2">
      <c r="C27" s="11" t="s">
        <v>38</v>
      </c>
      <c r="D27" s="13">
        <v>-650200</v>
      </c>
      <c r="E27" s="13">
        <v>-29900</v>
      </c>
      <c r="F27" s="13">
        <v>-70600</v>
      </c>
      <c r="G27" s="13">
        <v>261300</v>
      </c>
      <c r="H27" s="13">
        <v>339500</v>
      </c>
      <c r="I27" s="13">
        <v>255600</v>
      </c>
      <c r="J27" s="13">
        <v>210200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3176000</v>
      </c>
      <c r="E29" s="13">
        <v>372000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402700</v>
      </c>
      <c r="E32" s="13">
        <v>-48500</v>
      </c>
      <c r="F32" s="13">
        <v>85400</v>
      </c>
      <c r="G32" s="13">
        <v>-122700</v>
      </c>
      <c r="H32" s="13">
        <v>-82500</v>
      </c>
      <c r="I32" s="13">
        <v>-330700</v>
      </c>
      <c r="J32" s="13">
        <v>-6000</v>
      </c>
      <c r="K32" s="13"/>
    </row>
    <row r="33" spans="2:11" x14ac:dyDescent="0.2">
      <c r="C33" s="11" t="s">
        <v>44</v>
      </c>
      <c r="D33" s="13">
        <v>2525800</v>
      </c>
      <c r="E33" s="13">
        <v>342100</v>
      </c>
      <c r="F33" s="13">
        <v>-70600</v>
      </c>
      <c r="G33" s="13">
        <v>261300</v>
      </c>
      <c r="H33" s="13">
        <v>339500</v>
      </c>
      <c r="I33" s="13">
        <v>255600</v>
      </c>
      <c r="J33" s="13">
        <v>210200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2525800</v>
      </c>
      <c r="E35" s="13">
        <v>342100</v>
      </c>
      <c r="F35" s="13">
        <v>-70600</v>
      </c>
      <c r="G35" s="13">
        <v>261300</v>
      </c>
      <c r="H35" s="13">
        <v>339500</v>
      </c>
      <c r="I35" s="13">
        <v>255600</v>
      </c>
      <c r="J35" s="13">
        <v>210200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2888400</v>
      </c>
      <c r="E41" s="13">
        <v>1459000</v>
      </c>
      <c r="F41" s="13">
        <v>1641500</v>
      </c>
      <c r="G41" s="13">
        <v>1550800</v>
      </c>
      <c r="H41" s="13">
        <v>1811500</v>
      </c>
      <c r="I41" s="13">
        <v>2188100</v>
      </c>
      <c r="J41" s="13">
        <v>2685900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>
        <v>1800</v>
      </c>
      <c r="I42" s="13">
        <v>89600</v>
      </c>
      <c r="J42" s="13">
        <v>310600</v>
      </c>
      <c r="K42" s="13"/>
    </row>
    <row r="43" spans="2:11" x14ac:dyDescent="0.2">
      <c r="C43" s="11" t="s">
        <v>51</v>
      </c>
      <c r="D43" s="13">
        <v>1452800</v>
      </c>
      <c r="E43" s="13">
        <v>1890000</v>
      </c>
      <c r="F43" s="13">
        <v>1547000</v>
      </c>
      <c r="G43" s="13">
        <v>2430600</v>
      </c>
      <c r="H43" s="13">
        <v>1601300</v>
      </c>
      <c r="I43" s="13">
        <v>3166300</v>
      </c>
      <c r="J43" s="13">
        <v>1790600</v>
      </c>
      <c r="K43" s="13"/>
    </row>
    <row r="44" spans="2:11" x14ac:dyDescent="0.2">
      <c r="C44" s="11" t="s">
        <v>52</v>
      </c>
      <c r="D44" s="13">
        <v>81800</v>
      </c>
      <c r="E44" s="13">
        <v>125000</v>
      </c>
      <c r="F44" s="13">
        <v>92700</v>
      </c>
      <c r="G44" s="13">
        <v>65000</v>
      </c>
      <c r="H44" s="13">
        <v>58000</v>
      </c>
      <c r="I44" s="13">
        <v>84300</v>
      </c>
      <c r="J44" s="13">
        <v>107300</v>
      </c>
      <c r="K44" s="13"/>
    </row>
    <row r="45" spans="2:11" x14ac:dyDescent="0.2">
      <c r="C45" s="11" t="s">
        <v>53</v>
      </c>
      <c r="D45" s="13">
        <v>185200</v>
      </c>
      <c r="E45" s="13">
        <v>664400</v>
      </c>
      <c r="F45" s="13">
        <v>620100</v>
      </c>
      <c r="G45" s="13">
        <v>1025000</v>
      </c>
      <c r="H45" s="13">
        <v>597700</v>
      </c>
      <c r="I45" s="13">
        <v>868300</v>
      </c>
      <c r="J45" s="13">
        <v>515300</v>
      </c>
      <c r="K45" s="13"/>
    </row>
    <row r="46" spans="2:11" x14ac:dyDescent="0.2">
      <c r="C46" s="11" t="s">
        <v>54</v>
      </c>
      <c r="D46" s="13">
        <v>4608300</v>
      </c>
      <c r="E46" s="13">
        <v>4138400</v>
      </c>
      <c r="F46" s="13">
        <v>3901300</v>
      </c>
      <c r="G46" s="13">
        <v>3809200</v>
      </c>
      <c r="H46" s="13">
        <v>4070300</v>
      </c>
      <c r="I46" s="13">
        <v>4581500</v>
      </c>
      <c r="J46" s="13">
        <v>5409600</v>
      </c>
      <c r="K46" s="13"/>
    </row>
    <row r="47" spans="2:11" x14ac:dyDescent="0.2">
      <c r="C47" s="11" t="s">
        <v>55</v>
      </c>
      <c r="D47" s="13">
        <v>3617800</v>
      </c>
      <c r="E47" s="13">
        <v>2055200</v>
      </c>
      <c r="F47" s="13">
        <v>1850600</v>
      </c>
      <c r="G47" s="13">
        <v>3695100</v>
      </c>
      <c r="H47" s="13">
        <v>3501100</v>
      </c>
      <c r="I47" s="13">
        <v>6943000</v>
      </c>
      <c r="J47" s="13">
        <v>3232900</v>
      </c>
      <c r="K47" s="13"/>
    </row>
    <row r="48" spans="2:11" x14ac:dyDescent="0.2">
      <c r="C48" s="11" t="s">
        <v>56</v>
      </c>
      <c r="D48" s="13">
        <v>5184600</v>
      </c>
      <c r="E48" s="13">
        <v>5396300</v>
      </c>
      <c r="F48" s="13">
        <v>5112000</v>
      </c>
      <c r="G48" s="13">
        <v>7814200</v>
      </c>
      <c r="H48" s="13">
        <v>4934000</v>
      </c>
      <c r="I48" s="13">
        <v>78400</v>
      </c>
      <c r="J48" s="13">
        <v>4902400</v>
      </c>
      <c r="K48" s="13"/>
    </row>
    <row r="49" spans="3:11" x14ac:dyDescent="0.2">
      <c r="C49" s="11" t="s">
        <v>57</v>
      </c>
      <c r="D49" s="13">
        <v>2323100</v>
      </c>
      <c r="E49" s="13">
        <v>2387000</v>
      </c>
      <c r="F49" s="13">
        <v>2413500</v>
      </c>
      <c r="G49" s="13">
        <v>3826000</v>
      </c>
      <c r="H49" s="13">
        <v>2432700</v>
      </c>
      <c r="I49" s="13">
        <v>3715900</v>
      </c>
      <c r="J49" s="13">
        <v>2131600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1162800</v>
      </c>
      <c r="E52" s="13">
        <v>2616600</v>
      </c>
      <c r="F52" s="13">
        <v>2045400</v>
      </c>
      <c r="G52" s="13">
        <v>2420400</v>
      </c>
      <c r="H52" s="13">
        <v>1849100</v>
      </c>
      <c r="I52" s="13">
        <v>2192900</v>
      </c>
      <c r="J52" s="13">
        <v>1782000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16896600</v>
      </c>
      <c r="E54" s="13">
        <v>16593500</v>
      </c>
      <c r="F54" s="13">
        <v>15322700</v>
      </c>
      <c r="G54" s="13">
        <v>16401500</v>
      </c>
      <c r="H54" s="13">
        <v>16787200</v>
      </c>
      <c r="I54" s="13">
        <v>16790000</v>
      </c>
      <c r="J54" s="13">
        <v>17458500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908600</v>
      </c>
      <c r="E57" s="13">
        <v>1292200</v>
      </c>
      <c r="F57" s="13">
        <v>1239600</v>
      </c>
      <c r="G57" s="13">
        <v>2362400</v>
      </c>
      <c r="H57" s="13">
        <v>1244400</v>
      </c>
      <c r="I57" s="13">
        <v>2255100</v>
      </c>
      <c r="J57" s="13">
        <v>1292400</v>
      </c>
      <c r="K57" s="13"/>
    </row>
    <row r="58" spans="3:11" x14ac:dyDescent="0.2">
      <c r="C58" s="11" t="s">
        <v>66</v>
      </c>
      <c r="D58" s="13">
        <v>134100</v>
      </c>
      <c r="E58" s="13">
        <v>315500</v>
      </c>
      <c r="F58" s="13">
        <v>107000</v>
      </c>
      <c r="G58" s="13">
        <v>280600</v>
      </c>
      <c r="H58" s="13">
        <v>228700</v>
      </c>
      <c r="I58" s="13">
        <v>317600</v>
      </c>
      <c r="J58" s="13">
        <v>251700</v>
      </c>
      <c r="K58" s="13"/>
    </row>
    <row r="59" spans="3:11" x14ac:dyDescent="0.2">
      <c r="C59" s="11" t="s">
        <v>67</v>
      </c>
      <c r="D59" s="13">
        <v>899000</v>
      </c>
      <c r="E59" s="13">
        <v>1593600</v>
      </c>
      <c r="F59" s="13">
        <v>1122600</v>
      </c>
      <c r="G59" s="13">
        <v>1446700</v>
      </c>
      <c r="H59" s="13">
        <v>1268400</v>
      </c>
      <c r="I59" s="13">
        <v>1839400</v>
      </c>
      <c r="J59" s="13">
        <v>1699900</v>
      </c>
      <c r="K59" s="13"/>
    </row>
    <row r="60" spans="3:11" x14ac:dyDescent="0.2">
      <c r="C60" s="11" t="s">
        <v>68</v>
      </c>
      <c r="D60" s="13">
        <v>1941600</v>
      </c>
      <c r="E60" s="13">
        <v>3201300</v>
      </c>
      <c r="F60" s="13">
        <v>2469200</v>
      </c>
      <c r="G60" s="13">
        <v>2394400</v>
      </c>
      <c r="H60" s="13">
        <v>2741500</v>
      </c>
      <c r="I60" s="13">
        <v>2867700</v>
      </c>
      <c r="J60" s="13">
        <v>3244000</v>
      </c>
      <c r="K60" s="13"/>
    </row>
    <row r="61" spans="3:11" x14ac:dyDescent="0.2">
      <c r="C61" s="11" t="s">
        <v>69</v>
      </c>
      <c r="D61" s="13">
        <v>6283700</v>
      </c>
      <c r="E61" s="13">
        <v>7337400</v>
      </c>
      <c r="F61" s="13">
        <v>7340900</v>
      </c>
      <c r="G61" s="13">
        <v>7281400</v>
      </c>
      <c r="H61" s="13">
        <v>7170700</v>
      </c>
      <c r="I61" s="13">
        <v>6891400</v>
      </c>
      <c r="J61" s="13">
        <v>7660800</v>
      </c>
      <c r="K61" s="13"/>
    </row>
    <row r="62" spans="3:11" x14ac:dyDescent="0.2">
      <c r="C62" s="11" t="s">
        <v>70</v>
      </c>
      <c r="D62" s="13">
        <v>529300</v>
      </c>
      <c r="E62" s="13">
        <v>602200</v>
      </c>
      <c r="F62" s="13">
        <v>545000</v>
      </c>
      <c r="G62" s="13">
        <v>981800</v>
      </c>
      <c r="H62" s="13">
        <v>969900</v>
      </c>
      <c r="I62" s="13">
        <v>1557900</v>
      </c>
      <c r="J62" s="13">
        <v>1114600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9648500</v>
      </c>
      <c r="E66" s="13">
        <v>12011200</v>
      </c>
      <c r="F66" s="13">
        <v>11174000</v>
      </c>
      <c r="G66" s="13">
        <v>11287500</v>
      </c>
      <c r="H66" s="13">
        <v>11730400</v>
      </c>
      <c r="I66" s="13">
        <v>11950900</v>
      </c>
      <c r="J66" s="13">
        <v>12725100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7403200</v>
      </c>
      <c r="E72" s="13">
        <v>4983400</v>
      </c>
      <c r="F72" s="13">
        <v>4761000</v>
      </c>
      <c r="G72" s="13">
        <v>9313100</v>
      </c>
      <c r="H72" s="13">
        <v>4435100</v>
      </c>
      <c r="I72" s="13">
        <v>8440500</v>
      </c>
      <c r="J72" s="13">
        <v>3976700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7248100</v>
      </c>
      <c r="E76" s="13">
        <v>4582300</v>
      </c>
      <c r="F76" s="13">
        <v>4148700</v>
      </c>
      <c r="G76" s="13">
        <v>5114100</v>
      </c>
      <c r="H76" s="13">
        <v>5056800</v>
      </c>
      <c r="I76" s="13">
        <v>4839000</v>
      </c>
      <c r="J76" s="13">
        <v>4733400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2525800</v>
      </c>
      <c r="E81" s="13">
        <v>342100</v>
      </c>
      <c r="F81" s="13">
        <v>-70600</v>
      </c>
      <c r="G81" s="13">
        <v>261300</v>
      </c>
      <c r="H81" s="13">
        <v>339500</v>
      </c>
      <c r="I81" s="13">
        <v>255600</v>
      </c>
      <c r="J81" s="13">
        <v>210200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1219800</v>
      </c>
      <c r="E83" s="13">
        <v>1228500</v>
      </c>
      <c r="F83" s="13">
        <v>1222500</v>
      </c>
      <c r="G83" s="13">
        <v>1216800</v>
      </c>
      <c r="H83" s="13">
        <v>1145600</v>
      </c>
      <c r="I83" s="13">
        <v>1075600</v>
      </c>
      <c r="J83" s="13">
        <v>979100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704300</v>
      </c>
      <c r="E89" s="13">
        <v>1656500</v>
      </c>
      <c r="F89" s="13">
        <v>1905500</v>
      </c>
      <c r="G89" s="13">
        <v>1511200</v>
      </c>
      <c r="H89" s="13">
        <v>1904500</v>
      </c>
      <c r="I89" s="13">
        <v>1417900</v>
      </c>
      <c r="J89" s="13">
        <v>2070700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-978100</v>
      </c>
      <c r="E91" s="13">
        <v>-1314400</v>
      </c>
      <c r="F91" s="13">
        <v>-1137200</v>
      </c>
      <c r="G91" s="13">
        <v>-1079400</v>
      </c>
      <c r="H91" s="13">
        <v>-1045000</v>
      </c>
      <c r="I91" s="13">
        <v>-946700</v>
      </c>
      <c r="J91" s="13">
        <v>-1578400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2412400</v>
      </c>
      <c r="E94" s="13">
        <v>-1064600</v>
      </c>
      <c r="F94" s="13">
        <v>-899300</v>
      </c>
      <c r="G94" s="13">
        <v>-960600</v>
      </c>
      <c r="H94" s="13">
        <v>-1350000</v>
      </c>
      <c r="I94" s="13">
        <v>-979000</v>
      </c>
      <c r="J94" s="13">
        <v>-1638200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-59500</v>
      </c>
      <c r="E96" s="13">
        <v>-59500</v>
      </c>
      <c r="F96" s="13">
        <v>0</v>
      </c>
      <c r="G96" s="13">
        <v>-60200</v>
      </c>
      <c r="H96" s="13">
        <v>-60400</v>
      </c>
      <c r="I96" s="13">
        <v>-61200</v>
      </c>
      <c r="J96" s="13">
        <v>-61200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-1681700</v>
      </c>
      <c r="E100" s="13">
        <v>-775700</v>
      </c>
      <c r="F100" s="13">
        <v>-914900</v>
      </c>
      <c r="G100" s="13">
        <v>-807900</v>
      </c>
      <c r="H100" s="13">
        <v>-932400</v>
      </c>
      <c r="I100" s="13">
        <v>-930400</v>
      </c>
      <c r="J100" s="13">
        <v>-564400</v>
      </c>
      <c r="K100" s="13"/>
    </row>
    <row r="101" spans="3:11" x14ac:dyDescent="0.2">
      <c r="C101" s="11" t="s">
        <v>19</v>
      </c>
      <c r="D101" s="13">
        <v>-5700</v>
      </c>
      <c r="E101" s="13">
        <v>1300</v>
      </c>
      <c r="F101" s="13">
        <v>-700</v>
      </c>
      <c r="G101" s="13">
        <v>-3400</v>
      </c>
      <c r="H101" s="13">
        <v>1200</v>
      </c>
      <c r="I101" s="13">
        <v>-6200</v>
      </c>
      <c r="J101" s="13">
        <v>27300</v>
      </c>
      <c r="K101" s="13"/>
    </row>
    <row r="102" spans="3:11" x14ac:dyDescent="0.2">
      <c r="C102" s="11" t="s">
        <v>20</v>
      </c>
      <c r="D102" s="13">
        <v>1429400</v>
      </c>
      <c r="E102" s="13">
        <v>-182500</v>
      </c>
      <c r="F102" s="13">
        <v>90700</v>
      </c>
      <c r="G102" s="13">
        <v>-260800</v>
      </c>
      <c r="H102" s="13">
        <v>-376600</v>
      </c>
      <c r="I102" s="13">
        <v>-497700</v>
      </c>
      <c r="J102" s="13">
        <v>-104600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212000</v>
      </c>
      <c r="E8" s="13">
        <v>227500</v>
      </c>
      <c r="F8" s="13">
        <v>198300</v>
      </c>
      <c r="G8" s="13">
        <v>175300</v>
      </c>
      <c r="H8" s="13">
        <v>164200</v>
      </c>
      <c r="I8" s="13">
        <v>154900</v>
      </c>
      <c r="J8" s="13">
        <v>133600</v>
      </c>
      <c r="K8" s="13"/>
    </row>
    <row r="9" spans="1:11" x14ac:dyDescent="0.2">
      <c r="C9" s="11" t="s">
        <v>22</v>
      </c>
      <c r="D9" s="13">
        <v>7600</v>
      </c>
      <c r="E9" s="13">
        <v>6800</v>
      </c>
      <c r="F9" s="13">
        <v>6100</v>
      </c>
      <c r="G9" s="13">
        <v>5200</v>
      </c>
      <c r="H9" s="13">
        <v>5500</v>
      </c>
      <c r="I9" s="13">
        <v>3600</v>
      </c>
      <c r="J9" s="13">
        <v>4600</v>
      </c>
      <c r="K9" s="13"/>
    </row>
    <row r="10" spans="1:11" x14ac:dyDescent="0.2">
      <c r="C10" s="11" t="s">
        <v>23</v>
      </c>
      <c r="D10" s="13">
        <v>204400</v>
      </c>
      <c r="E10" s="13">
        <v>220700</v>
      </c>
      <c r="F10" s="13">
        <v>192200</v>
      </c>
      <c r="G10" s="13">
        <v>170100</v>
      </c>
      <c r="H10" s="13">
        <v>158700</v>
      </c>
      <c r="I10" s="13">
        <v>151300</v>
      </c>
      <c r="J10" s="13">
        <v>129000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229500</v>
      </c>
      <c r="E12" s="13">
        <v>209200</v>
      </c>
      <c r="F12" s="13">
        <v>130600</v>
      </c>
      <c r="G12" s="13">
        <v>139800</v>
      </c>
      <c r="H12" s="13">
        <v>122800</v>
      </c>
      <c r="I12" s="13">
        <v>77800</v>
      </c>
      <c r="J12" s="13">
        <v>70500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 t="s">
        <v>92</v>
      </c>
      <c r="F14" s="13">
        <v>97100</v>
      </c>
      <c r="G14" s="13">
        <v>22500</v>
      </c>
      <c r="H14" s="13">
        <v>16800</v>
      </c>
      <c r="I14" s="13">
        <v>6200</v>
      </c>
      <c r="J14" s="13">
        <v>5200</v>
      </c>
      <c r="K14" s="13"/>
    </row>
    <row r="15" spans="1:11" x14ac:dyDescent="0.2">
      <c r="C15" s="11" t="s">
        <v>28</v>
      </c>
      <c r="D15" s="13">
        <v>31000</v>
      </c>
      <c r="E15" s="13">
        <v>24900</v>
      </c>
      <c r="F15" s="13">
        <v>22400</v>
      </c>
      <c r="G15" s="13">
        <v>19700</v>
      </c>
      <c r="H15" s="13">
        <v>18000</v>
      </c>
      <c r="I15" s="13">
        <v>17300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486200</v>
      </c>
      <c r="E17" s="13">
        <v>389300</v>
      </c>
      <c r="F17" s="13">
        <v>374500</v>
      </c>
      <c r="G17" s="13">
        <v>312700</v>
      </c>
      <c r="H17" s="13">
        <v>261300</v>
      </c>
      <c r="I17" s="13">
        <v>208700</v>
      </c>
      <c r="J17" s="13">
        <v>191800</v>
      </c>
      <c r="K17" s="13"/>
    </row>
    <row r="18" spans="3:11" x14ac:dyDescent="0.2">
      <c r="C18" s="11" t="s">
        <v>30</v>
      </c>
      <c r="D18" s="13">
        <v>-274100</v>
      </c>
      <c r="E18" s="13">
        <v>-161800</v>
      </c>
      <c r="F18" s="13">
        <v>-176200</v>
      </c>
      <c r="G18" s="13">
        <v>-137400</v>
      </c>
      <c r="H18" s="13">
        <v>-97100</v>
      </c>
      <c r="I18" s="13">
        <v>-53800</v>
      </c>
      <c r="J18" s="13">
        <v>-58200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2200</v>
      </c>
      <c r="F20" s="13">
        <v>6400</v>
      </c>
      <c r="G20" s="13">
        <v>9700</v>
      </c>
      <c r="H20" s="13">
        <v>5000</v>
      </c>
      <c r="I20" s="13">
        <v>-4600</v>
      </c>
      <c r="J20" s="13">
        <v>600</v>
      </c>
      <c r="K20" s="13"/>
    </row>
    <row r="21" spans="3:11" x14ac:dyDescent="0.2">
      <c r="C21" s="11" t="s">
        <v>33</v>
      </c>
      <c r="D21" s="13">
        <v>-233800</v>
      </c>
      <c r="E21" s="13">
        <v>-132900</v>
      </c>
      <c r="F21" s="13">
        <v>-145200</v>
      </c>
      <c r="G21" s="13">
        <v>-107200</v>
      </c>
      <c r="H21" s="13">
        <v>-73400</v>
      </c>
      <c r="I21" s="13">
        <v>-40600</v>
      </c>
      <c r="J21" s="13">
        <v>-41400</v>
      </c>
      <c r="K21" s="13"/>
    </row>
    <row r="22" spans="3:11" x14ac:dyDescent="0.2">
      <c r="C22" s="11" t="s">
        <v>34</v>
      </c>
      <c r="D22" s="13">
        <v>11300</v>
      </c>
      <c r="E22" s="13">
        <v>20100</v>
      </c>
      <c r="F22" s="13">
        <v>19100</v>
      </c>
      <c r="G22" s="13">
        <v>18800</v>
      </c>
      <c r="H22" s="13">
        <v>9800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-278200</v>
      </c>
      <c r="E23" s="13">
        <v>-179700</v>
      </c>
      <c r="F23" s="13">
        <v>-188800</v>
      </c>
      <c r="G23" s="13">
        <v>-146400</v>
      </c>
      <c r="H23" s="13">
        <v>-101900</v>
      </c>
      <c r="I23" s="13">
        <v>-58400</v>
      </c>
      <c r="J23" s="13">
        <v>-57600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0</v>
      </c>
      <c r="G24" s="13">
        <v>0</v>
      </c>
      <c r="H24" s="13">
        <v>800</v>
      </c>
      <c r="I24" s="13">
        <v>400</v>
      </c>
      <c r="J24" s="13">
        <v>-9700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-278500</v>
      </c>
      <c r="E26" s="13">
        <v>-180100</v>
      </c>
      <c r="F26" s="13">
        <v>-188800</v>
      </c>
      <c r="G26" s="13">
        <v>-146400</v>
      </c>
      <c r="H26" s="13">
        <v>-102700</v>
      </c>
      <c r="I26" s="13">
        <v>-58700</v>
      </c>
      <c r="J26" s="13">
        <v>-47900</v>
      </c>
      <c r="K26" s="13"/>
    </row>
    <row r="27" spans="3:11" x14ac:dyDescent="0.2">
      <c r="C27" s="11" t="s">
        <v>38</v>
      </c>
      <c r="D27" s="13">
        <v>-278500</v>
      </c>
      <c r="E27" s="13">
        <v>-180100</v>
      </c>
      <c r="F27" s="13">
        <v>-188800</v>
      </c>
      <c r="G27" s="13">
        <v>-146400</v>
      </c>
      <c r="H27" s="13">
        <v>-102700</v>
      </c>
      <c r="I27" s="13">
        <v>-58700</v>
      </c>
      <c r="J27" s="13">
        <v>-47900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19400</v>
      </c>
      <c r="G29" s="13" t="s">
        <v>92</v>
      </c>
      <c r="H29" s="13" t="s">
        <v>92</v>
      </c>
      <c r="I29" s="13">
        <v>-1000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-2200</v>
      </c>
      <c r="F32" s="13">
        <v>-6400</v>
      </c>
      <c r="G32" s="13">
        <v>-9700</v>
      </c>
      <c r="H32" s="13">
        <v>-5000</v>
      </c>
      <c r="I32" s="13">
        <v>4600</v>
      </c>
      <c r="J32" s="13">
        <v>-600</v>
      </c>
      <c r="K32" s="13"/>
    </row>
    <row r="33" spans="2:11" x14ac:dyDescent="0.2">
      <c r="C33" s="11" t="s">
        <v>44</v>
      </c>
      <c r="D33" s="13">
        <v>-278500</v>
      </c>
      <c r="E33" s="13">
        <v>-180100</v>
      </c>
      <c r="F33" s="13">
        <v>-169400</v>
      </c>
      <c r="G33" s="13">
        <v>-146400</v>
      </c>
      <c r="H33" s="13">
        <v>-102700</v>
      </c>
      <c r="I33" s="13">
        <v>-59700</v>
      </c>
      <c r="J33" s="13">
        <v>-47900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-278500</v>
      </c>
      <c r="E35" s="13">
        <v>-180100</v>
      </c>
      <c r="F35" s="13">
        <v>-169400</v>
      </c>
      <c r="G35" s="13">
        <v>-146400</v>
      </c>
      <c r="H35" s="13">
        <v>-102700</v>
      </c>
      <c r="I35" s="13">
        <v>-59700</v>
      </c>
      <c r="J35" s="13">
        <v>-47900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165800</v>
      </c>
      <c r="F41" s="13">
        <v>84800</v>
      </c>
      <c r="G41" s="13">
        <v>62400</v>
      </c>
      <c r="H41" s="13">
        <v>102900</v>
      </c>
      <c r="I41" s="13">
        <v>99400</v>
      </c>
      <c r="J41" s="13">
        <v>41000</v>
      </c>
      <c r="K41" s="13"/>
    </row>
    <row r="42" spans="2:11" x14ac:dyDescent="0.2">
      <c r="C42" s="11" t="s">
        <v>50</v>
      </c>
      <c r="D42" s="13">
        <v>388600</v>
      </c>
      <c r="E42" s="13">
        <v>387100</v>
      </c>
      <c r="F42" s="13">
        <v>276800</v>
      </c>
      <c r="G42" s="13">
        <v>336100</v>
      </c>
      <c r="H42" s="13">
        <v>368700</v>
      </c>
      <c r="I42" s="13">
        <v>201200</v>
      </c>
      <c r="J42" s="13">
        <v>214900</v>
      </c>
      <c r="K42" s="13"/>
    </row>
    <row r="43" spans="2:11" x14ac:dyDescent="0.2">
      <c r="C43" s="11" t="s">
        <v>51</v>
      </c>
      <c r="D43" s="13">
        <v>16600</v>
      </c>
      <c r="E43" s="13">
        <v>16200</v>
      </c>
      <c r="F43" s="13">
        <v>33100</v>
      </c>
      <c r="G43" s="13">
        <v>18000</v>
      </c>
      <c r="H43" s="13">
        <v>12700</v>
      </c>
      <c r="I43" s="13">
        <v>13900</v>
      </c>
      <c r="J43" s="13">
        <v>65400</v>
      </c>
      <c r="K43" s="13"/>
    </row>
    <row r="44" spans="2:11" x14ac:dyDescent="0.2">
      <c r="C44" s="11" t="s">
        <v>52</v>
      </c>
      <c r="D44" s="13">
        <v>6900</v>
      </c>
      <c r="E44" s="13">
        <v>7300</v>
      </c>
      <c r="F44" s="13">
        <v>7600</v>
      </c>
      <c r="G44" s="13">
        <v>6100</v>
      </c>
      <c r="H44" s="13">
        <v>5600</v>
      </c>
      <c r="I44" s="13">
        <v>5400</v>
      </c>
      <c r="J44" s="13">
        <v>2800</v>
      </c>
      <c r="K44" s="13"/>
    </row>
    <row r="45" spans="2:11" x14ac:dyDescent="0.2">
      <c r="C45" s="11" t="s">
        <v>53</v>
      </c>
      <c r="D45" s="13">
        <v>12600</v>
      </c>
      <c r="E45" s="13">
        <v>6500</v>
      </c>
      <c r="F45" s="13">
        <v>8100</v>
      </c>
      <c r="G45" s="13">
        <v>6400</v>
      </c>
      <c r="H45" s="13">
        <v>5900</v>
      </c>
      <c r="I45" s="13">
        <v>6000</v>
      </c>
      <c r="J45" s="13">
        <v>8300</v>
      </c>
      <c r="K45" s="13"/>
    </row>
    <row r="46" spans="2:11" x14ac:dyDescent="0.2">
      <c r="C46" s="11" t="s">
        <v>54</v>
      </c>
      <c r="D46" s="13">
        <v>486400</v>
      </c>
      <c r="E46" s="13">
        <v>582800</v>
      </c>
      <c r="F46" s="13">
        <v>410400</v>
      </c>
      <c r="G46" s="13">
        <v>429100</v>
      </c>
      <c r="H46" s="13">
        <v>495700</v>
      </c>
      <c r="I46" s="13">
        <v>325800</v>
      </c>
      <c r="J46" s="13">
        <v>332400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15000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30000</v>
      </c>
      <c r="E48" s="13">
        <v>34300</v>
      </c>
      <c r="F48" s="13">
        <v>35100</v>
      </c>
      <c r="G48" s="13">
        <v>9900</v>
      </c>
      <c r="H48" s="13">
        <v>6300</v>
      </c>
      <c r="I48" s="13">
        <v>3200</v>
      </c>
      <c r="J48" s="13">
        <v>2600</v>
      </c>
      <c r="K48" s="13"/>
    </row>
    <row r="49" spans="3:11" x14ac:dyDescent="0.2">
      <c r="C49" s="11" t="s">
        <v>57</v>
      </c>
      <c r="D49" s="13">
        <v>145000</v>
      </c>
      <c r="E49" s="13">
        <v>148400</v>
      </c>
      <c r="F49" s="13">
        <v>154100</v>
      </c>
      <c r="G49" s="13">
        <v>158100</v>
      </c>
      <c r="H49" s="13">
        <v>374300</v>
      </c>
      <c r="I49" s="13">
        <v>185800</v>
      </c>
      <c r="J49" s="13">
        <v>183000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11100</v>
      </c>
      <c r="F52" s="13">
        <v>7800</v>
      </c>
      <c r="G52" s="13">
        <v>7700</v>
      </c>
      <c r="H52" s="13">
        <v>7700</v>
      </c>
      <c r="I52" s="13">
        <v>5600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672600</v>
      </c>
      <c r="E54" s="13">
        <v>776600</v>
      </c>
      <c r="F54" s="13">
        <v>607400</v>
      </c>
      <c r="G54" s="13">
        <v>604800</v>
      </c>
      <c r="H54" s="13">
        <v>709200</v>
      </c>
      <c r="I54" s="13">
        <v>520300</v>
      </c>
      <c r="J54" s="13">
        <v>525300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15100</v>
      </c>
      <c r="F57" s="13">
        <v>12100</v>
      </c>
      <c r="G57" s="13">
        <v>26600</v>
      </c>
      <c r="H57" s="13">
        <v>7000</v>
      </c>
      <c r="I57" s="13">
        <v>18900</v>
      </c>
      <c r="J57" s="13">
        <v>7500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124900</v>
      </c>
      <c r="E59" s="13">
        <v>108900</v>
      </c>
      <c r="F59" s="13">
        <v>80500</v>
      </c>
      <c r="G59" s="13">
        <v>68800</v>
      </c>
      <c r="H59" s="13">
        <v>81800</v>
      </c>
      <c r="I59" s="13">
        <v>66700</v>
      </c>
      <c r="J59" s="13">
        <v>75700</v>
      </c>
      <c r="K59" s="13"/>
    </row>
    <row r="60" spans="3:11" x14ac:dyDescent="0.2">
      <c r="C60" s="11" t="s">
        <v>68</v>
      </c>
      <c r="D60" s="13">
        <v>142200</v>
      </c>
      <c r="E60" s="13">
        <v>124100</v>
      </c>
      <c r="F60" s="13">
        <v>92700</v>
      </c>
      <c r="G60" s="13">
        <v>95400</v>
      </c>
      <c r="H60" s="13">
        <v>104600</v>
      </c>
      <c r="I60" s="13">
        <v>85700</v>
      </c>
      <c r="J60" s="13">
        <v>83300</v>
      </c>
      <c r="K60" s="13"/>
    </row>
    <row r="61" spans="3:11" x14ac:dyDescent="0.2">
      <c r="C61" s="11" t="s">
        <v>69</v>
      </c>
      <c r="D61" s="13">
        <v>375500</v>
      </c>
      <c r="E61" s="13">
        <v>226600</v>
      </c>
      <c r="F61" s="13">
        <v>215300</v>
      </c>
      <c r="G61" s="13">
        <v>204900</v>
      </c>
      <c r="H61" s="13">
        <v>195100</v>
      </c>
      <c r="I61" s="13">
        <v>45100</v>
      </c>
      <c r="J61" s="13">
        <v>44400</v>
      </c>
      <c r="K61" s="13"/>
    </row>
    <row r="62" spans="3:11" x14ac:dyDescent="0.2">
      <c r="C62" s="11" t="s">
        <v>70</v>
      </c>
      <c r="D62" s="13">
        <v>112000</v>
      </c>
      <c r="E62" s="13">
        <v>123900</v>
      </c>
      <c r="F62" s="13">
        <v>88200</v>
      </c>
      <c r="G62" s="13">
        <v>83300</v>
      </c>
      <c r="H62" s="13">
        <v>104200</v>
      </c>
      <c r="I62" s="13">
        <v>96500</v>
      </c>
      <c r="J62" s="13">
        <v>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629700</v>
      </c>
      <c r="E66" s="13">
        <v>474500</v>
      </c>
      <c r="F66" s="13">
        <v>396200</v>
      </c>
      <c r="G66" s="13">
        <v>383600</v>
      </c>
      <c r="H66" s="13">
        <v>390900</v>
      </c>
      <c r="I66" s="13">
        <v>227200</v>
      </c>
      <c r="J66" s="13">
        <v>217500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-1014200</v>
      </c>
      <c r="E72" s="13">
        <v>-766000</v>
      </c>
      <c r="F72" s="13">
        <v>-585900</v>
      </c>
      <c r="G72" s="13">
        <v>-416400</v>
      </c>
      <c r="H72" s="13">
        <v>-270000</v>
      </c>
      <c r="I72" s="13">
        <v>-177700</v>
      </c>
      <c r="J72" s="13">
        <v>-113100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42900</v>
      </c>
      <c r="E76" s="13">
        <v>302100</v>
      </c>
      <c r="F76" s="13">
        <v>211200</v>
      </c>
      <c r="G76" s="13">
        <v>221200</v>
      </c>
      <c r="H76" s="13">
        <v>318300</v>
      </c>
      <c r="I76" s="13">
        <v>293100</v>
      </c>
      <c r="J76" s="13">
        <v>307800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-278500</v>
      </c>
      <c r="E81" s="13">
        <v>-180100</v>
      </c>
      <c r="F81" s="13">
        <v>-169400</v>
      </c>
      <c r="G81" s="13">
        <v>-146400</v>
      </c>
      <c r="H81" s="13">
        <v>-102700</v>
      </c>
      <c r="I81" s="13">
        <v>-59700</v>
      </c>
      <c r="J81" s="13">
        <v>-47900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26600</v>
      </c>
      <c r="F83" s="13">
        <v>24600</v>
      </c>
      <c r="G83" s="13">
        <v>20400</v>
      </c>
      <c r="H83" s="13">
        <v>18700</v>
      </c>
      <c r="I83" s="13">
        <v>17800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-186300</v>
      </c>
      <c r="E89" s="13">
        <v>-14800</v>
      </c>
      <c r="F89" s="13">
        <v>-42700</v>
      </c>
      <c r="G89" s="13">
        <v>-58200</v>
      </c>
      <c r="H89" s="13">
        <v>-25000</v>
      </c>
      <c r="I89" s="13">
        <v>7400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-5100</v>
      </c>
      <c r="F91" s="13">
        <v>-6800</v>
      </c>
      <c r="G91" s="13">
        <v>-200</v>
      </c>
      <c r="H91" s="13">
        <v>-700</v>
      </c>
      <c r="I91" s="13">
        <v>-900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-137600</v>
      </c>
      <c r="F94" s="13">
        <v>-61300</v>
      </c>
      <c r="G94" s="13">
        <v>19900</v>
      </c>
      <c r="H94" s="13">
        <v>-203300</v>
      </c>
      <c r="I94" s="13">
        <v>45600</v>
      </c>
      <c r="J94" s="13">
        <v>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117600</v>
      </c>
      <c r="E100" s="13">
        <v>231700</v>
      </c>
      <c r="F100" s="13">
        <v>127700</v>
      </c>
      <c r="G100" s="13">
        <v>-2100</v>
      </c>
      <c r="H100" s="13">
        <v>231900</v>
      </c>
      <c r="I100" s="13">
        <v>5400</v>
      </c>
      <c r="J100" s="13">
        <v>-3800</v>
      </c>
      <c r="K100" s="13"/>
    </row>
    <row r="101" spans="3:11" x14ac:dyDescent="0.2">
      <c r="C101" s="11" t="s">
        <v>19</v>
      </c>
      <c r="D101" s="13">
        <v>-2800</v>
      </c>
      <c r="E101" s="13">
        <v>1700</v>
      </c>
      <c r="F101" s="13">
        <v>-1300</v>
      </c>
      <c r="G101" s="13">
        <v>0</v>
      </c>
      <c r="H101" s="13">
        <v>-100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-104100</v>
      </c>
      <c r="E102" s="13">
        <v>81000</v>
      </c>
      <c r="F102" s="13">
        <v>22300</v>
      </c>
      <c r="G102" s="13">
        <v>-40400</v>
      </c>
      <c r="H102" s="13">
        <v>3500</v>
      </c>
      <c r="I102" s="13">
        <v>58400</v>
      </c>
      <c r="J102" s="13">
        <v>3200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1188800</v>
      </c>
      <c r="E8" s="13">
        <v>1076400</v>
      </c>
      <c r="F8" s="13">
        <v>892700</v>
      </c>
      <c r="G8" s="13">
        <v>775600</v>
      </c>
      <c r="H8" s="13">
        <v>657600</v>
      </c>
      <c r="I8" s="13">
        <v>504400</v>
      </c>
      <c r="J8" s="13">
        <v>492200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178900</v>
      </c>
      <c r="E15" s="13">
        <v>171300</v>
      </c>
      <c r="F15" s="13">
        <v>153800</v>
      </c>
      <c r="G15" s="13">
        <v>139300</v>
      </c>
      <c r="H15" s="13">
        <v>81800</v>
      </c>
      <c r="I15" s="13">
        <v>68600</v>
      </c>
      <c r="J15" s="13">
        <v>80900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776200</v>
      </c>
      <c r="E17" s="13">
        <v>717600</v>
      </c>
      <c r="F17" s="13">
        <v>629300</v>
      </c>
      <c r="G17" s="13">
        <v>585700</v>
      </c>
      <c r="H17" s="13">
        <v>485300</v>
      </c>
      <c r="I17" s="13">
        <v>415400</v>
      </c>
      <c r="J17" s="13">
        <v>399000</v>
      </c>
      <c r="K17" s="13"/>
    </row>
    <row r="18" spans="3:11" x14ac:dyDescent="0.2">
      <c r="C18" s="11" t="s">
        <v>30</v>
      </c>
      <c r="D18" s="13">
        <v>412600</v>
      </c>
      <c r="E18" s="13">
        <v>358800</v>
      </c>
      <c r="F18" s="13">
        <v>263400</v>
      </c>
      <c r="G18" s="13">
        <v>189800</v>
      </c>
      <c r="H18" s="13">
        <v>172300</v>
      </c>
      <c r="I18" s="13">
        <v>89100</v>
      </c>
      <c r="J18" s="13">
        <v>93100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11200</v>
      </c>
      <c r="F20" s="13">
        <v>11100</v>
      </c>
      <c r="G20" s="13">
        <v>35500</v>
      </c>
      <c r="H20" s="13">
        <v>2500</v>
      </c>
      <c r="I20" s="13">
        <v>700</v>
      </c>
      <c r="J20" s="13">
        <v>-700</v>
      </c>
      <c r="K20" s="13"/>
    </row>
    <row r="21" spans="3:11" x14ac:dyDescent="0.2">
      <c r="C21" s="11" t="s">
        <v>33</v>
      </c>
      <c r="D21" s="13">
        <v>616000</v>
      </c>
      <c r="E21" s="13">
        <v>541300</v>
      </c>
      <c r="F21" s="13">
        <v>428300</v>
      </c>
      <c r="G21" s="13">
        <v>364700</v>
      </c>
      <c r="H21" s="13">
        <v>256600</v>
      </c>
      <c r="I21" s="13">
        <v>158400</v>
      </c>
      <c r="J21" s="13">
        <v>173300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437100</v>
      </c>
      <c r="E23" s="13">
        <v>370000</v>
      </c>
      <c r="F23" s="13">
        <v>274500</v>
      </c>
      <c r="G23" s="13">
        <v>225300</v>
      </c>
      <c r="H23" s="13">
        <v>174800</v>
      </c>
      <c r="I23" s="13">
        <v>89800</v>
      </c>
      <c r="J23" s="13">
        <v>92400</v>
      </c>
      <c r="K23" s="13"/>
    </row>
    <row r="24" spans="3:11" x14ac:dyDescent="0.2">
      <c r="C24" s="11" t="s">
        <v>36</v>
      </c>
      <c r="D24" s="13">
        <v>77500</v>
      </c>
      <c r="E24" s="13">
        <v>96900</v>
      </c>
      <c r="F24" s="13">
        <v>56100</v>
      </c>
      <c r="G24" s="13">
        <v>52300</v>
      </c>
      <c r="H24" s="13">
        <v>15300</v>
      </c>
      <c r="I24" s="13">
        <v>4100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359600</v>
      </c>
      <c r="E26" s="13">
        <v>273100</v>
      </c>
      <c r="F26" s="13">
        <v>218400</v>
      </c>
      <c r="G26" s="13">
        <v>173000</v>
      </c>
      <c r="H26" s="13">
        <v>159500</v>
      </c>
      <c r="I26" s="13">
        <v>85600</v>
      </c>
      <c r="J26" s="13">
        <v>93200</v>
      </c>
      <c r="K26" s="13"/>
    </row>
    <row r="27" spans="3:11" x14ac:dyDescent="0.2">
      <c r="C27" s="11" t="s">
        <v>38</v>
      </c>
      <c r="D27" s="13">
        <v>309100</v>
      </c>
      <c r="E27" s="13">
        <v>226800</v>
      </c>
      <c r="F27" s="13">
        <v>166300</v>
      </c>
      <c r="G27" s="13">
        <v>83800</v>
      </c>
      <c r="H27" s="13">
        <v>159500</v>
      </c>
      <c r="I27" s="13">
        <v>85600</v>
      </c>
      <c r="J27" s="13">
        <v>93200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</v>
      </c>
      <c r="E32" s="13">
        <v>-11200</v>
      </c>
      <c r="F32" s="13">
        <v>-11100</v>
      </c>
      <c r="G32" s="13">
        <v>-35500</v>
      </c>
      <c r="H32" s="13">
        <v>-2500</v>
      </c>
      <c r="I32" s="13">
        <v>-700</v>
      </c>
      <c r="J32" s="13">
        <v>700</v>
      </c>
      <c r="K32" s="13"/>
    </row>
    <row r="33" spans="2:11" x14ac:dyDescent="0.2">
      <c r="C33" s="11" t="s">
        <v>44</v>
      </c>
      <c r="D33" s="13">
        <v>309100</v>
      </c>
      <c r="E33" s="13">
        <v>226800</v>
      </c>
      <c r="F33" s="13">
        <v>166300</v>
      </c>
      <c r="G33" s="13">
        <v>83800</v>
      </c>
      <c r="H33" s="13">
        <v>159500</v>
      </c>
      <c r="I33" s="13">
        <v>83600</v>
      </c>
      <c r="J33" s="13">
        <v>93200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309100</v>
      </c>
      <c r="E35" s="13">
        <v>226800</v>
      </c>
      <c r="F35" s="13">
        <v>166300</v>
      </c>
      <c r="G35" s="13">
        <v>83800</v>
      </c>
      <c r="H35" s="13">
        <v>159500</v>
      </c>
      <c r="I35" s="13">
        <v>83600</v>
      </c>
      <c r="J35" s="13">
        <v>93200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1281100</v>
      </c>
      <c r="E41" s="13">
        <v>992600</v>
      </c>
      <c r="F41" s="13">
        <v>803000</v>
      </c>
      <c r="G41" s="13">
        <v>470400</v>
      </c>
      <c r="H41" s="13">
        <v>421500</v>
      </c>
      <c r="I41" s="13">
        <v>362500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154300</v>
      </c>
      <c r="E43" s="13">
        <v>129900</v>
      </c>
      <c r="F43" s="13">
        <v>105700</v>
      </c>
      <c r="G43" s="13">
        <v>123500</v>
      </c>
      <c r="H43" s="13">
        <v>261800</v>
      </c>
      <c r="I43" s="13">
        <v>74000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3300</v>
      </c>
      <c r="F47" s="13">
        <v>100</v>
      </c>
      <c r="G47" s="13">
        <v>2500</v>
      </c>
      <c r="H47" s="13">
        <v>3200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62300</v>
      </c>
      <c r="E48" s="13">
        <v>51600</v>
      </c>
      <c r="F48" s="13">
        <v>63300</v>
      </c>
      <c r="G48" s="13">
        <v>64900</v>
      </c>
      <c r="H48" s="13">
        <v>38100</v>
      </c>
      <c r="I48" s="13">
        <v>27000</v>
      </c>
      <c r="J48" s="13" t="s">
        <v>92</v>
      </c>
      <c r="K48" s="13"/>
    </row>
    <row r="49" spans="3:11" x14ac:dyDescent="0.2">
      <c r="C49" s="11" t="s">
        <v>57</v>
      </c>
      <c r="D49" s="13">
        <v>3994900</v>
      </c>
      <c r="E49" s="13">
        <v>4116500</v>
      </c>
      <c r="F49" s="13">
        <v>4044900</v>
      </c>
      <c r="G49" s="13">
        <v>4149300</v>
      </c>
      <c r="H49" s="13">
        <v>4246200</v>
      </c>
      <c r="I49" s="13">
        <v>826800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690400</v>
      </c>
      <c r="E52" s="13">
        <v>620000</v>
      </c>
      <c r="F52" s="13">
        <v>580600</v>
      </c>
      <c r="G52" s="13">
        <v>257400</v>
      </c>
      <c r="H52" s="13">
        <v>1200</v>
      </c>
      <c r="I52" s="13">
        <v>8000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6260100</v>
      </c>
      <c r="E54" s="13">
        <v>5990200</v>
      </c>
      <c r="F54" s="13">
        <v>5679900</v>
      </c>
      <c r="G54" s="13">
        <v>5095300</v>
      </c>
      <c r="H54" s="13">
        <v>4997100</v>
      </c>
      <c r="I54" s="13">
        <v>1316900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</v>
      </c>
      <c r="E57" s="13">
        <v>38800</v>
      </c>
      <c r="F57" s="13">
        <v>42900</v>
      </c>
      <c r="G57" s="13">
        <v>63300</v>
      </c>
      <c r="H57" s="13">
        <v>211700</v>
      </c>
      <c r="I57" s="13">
        <v>31700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180200</v>
      </c>
      <c r="E59" s="13">
        <v>184000</v>
      </c>
      <c r="F59" s="13">
        <v>170800</v>
      </c>
      <c r="G59" s="13">
        <v>152900</v>
      </c>
      <c r="H59" s="13">
        <v>149400</v>
      </c>
      <c r="I59" s="13">
        <v>255800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21300</v>
      </c>
      <c r="E62" s="13">
        <v>21000</v>
      </c>
      <c r="F62" s="13">
        <v>19400</v>
      </c>
      <c r="G62" s="13">
        <v>21600</v>
      </c>
      <c r="H62" s="13">
        <v>21700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1306300</v>
      </c>
      <c r="E66" s="13">
        <v>1344600</v>
      </c>
      <c r="F66" s="13">
        <v>1376400</v>
      </c>
      <c r="G66" s="13">
        <v>1716700</v>
      </c>
      <c r="H66" s="13">
        <v>410600</v>
      </c>
      <c r="I66" s="13">
        <v>317100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386600</v>
      </c>
      <c r="E72" s="13">
        <v>242600</v>
      </c>
      <c r="F72" s="13">
        <v>156000</v>
      </c>
      <c r="G72" s="13">
        <v>47800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4953800</v>
      </c>
      <c r="E76" s="13">
        <v>4645600</v>
      </c>
      <c r="F76" s="13">
        <v>4303500</v>
      </c>
      <c r="G76" s="13">
        <v>3378600</v>
      </c>
      <c r="H76" s="13">
        <v>4586500</v>
      </c>
      <c r="I76" s="13">
        <v>999800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309100</v>
      </c>
      <c r="E81" s="13">
        <v>226800</v>
      </c>
      <c r="F81" s="13">
        <v>166300</v>
      </c>
      <c r="G81" s="13">
        <v>83800</v>
      </c>
      <c r="H81" s="13">
        <v>159500</v>
      </c>
      <c r="I81" s="13">
        <v>83600</v>
      </c>
      <c r="J81" s="13">
        <v>93200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178900</v>
      </c>
      <c r="E83" s="13">
        <v>171300</v>
      </c>
      <c r="F83" s="13">
        <v>153800</v>
      </c>
      <c r="G83" s="13">
        <v>139300</v>
      </c>
      <c r="H83" s="13">
        <v>81800</v>
      </c>
      <c r="I83" s="13">
        <v>68600</v>
      </c>
      <c r="J83" s="13">
        <v>80900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632800</v>
      </c>
      <c r="E89" s="13">
        <v>578000</v>
      </c>
      <c r="F89" s="13">
        <v>443200</v>
      </c>
      <c r="G89" s="13">
        <v>311000</v>
      </c>
      <c r="H89" s="13">
        <v>277400</v>
      </c>
      <c r="I89" s="13">
        <v>224600</v>
      </c>
      <c r="J89" s="13">
        <v>171800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-16900</v>
      </c>
      <c r="F91" s="13">
        <v>-11500</v>
      </c>
      <c r="G91" s="13">
        <v>-15800</v>
      </c>
      <c r="H91" s="13">
        <v>-15400</v>
      </c>
      <c r="I91" s="13">
        <v>-13500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-60100</v>
      </c>
      <c r="E94" s="13">
        <v>-259100</v>
      </c>
      <c r="F94" s="13">
        <v>-62500</v>
      </c>
      <c r="G94" s="13">
        <v>-44500</v>
      </c>
      <c r="H94" s="13">
        <v>-42100</v>
      </c>
      <c r="I94" s="13">
        <v>-45600</v>
      </c>
      <c r="J94" s="13">
        <v>-50600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-66000</v>
      </c>
      <c r="E96" s="13">
        <v>-64600</v>
      </c>
      <c r="F96" s="13">
        <v>-58100</v>
      </c>
      <c r="G96" s="13">
        <v>-35900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-276700</v>
      </c>
      <c r="E100" s="13">
        <v>-136100</v>
      </c>
      <c r="F100" s="13">
        <v>-52700</v>
      </c>
      <c r="G100" s="13">
        <v>-218100</v>
      </c>
      <c r="H100" s="13">
        <v>-175400</v>
      </c>
      <c r="I100" s="13">
        <v>-153500</v>
      </c>
      <c r="J100" s="13">
        <v>-130500</v>
      </c>
      <c r="K100" s="13"/>
    </row>
    <row r="101" spans="3:11" x14ac:dyDescent="0.2">
      <c r="C101" s="11" t="s">
        <v>19</v>
      </c>
      <c r="D101" s="13">
        <v>-10800</v>
      </c>
      <c r="E101" s="13">
        <v>-2000</v>
      </c>
      <c r="F101" s="13">
        <v>2600</v>
      </c>
      <c r="G101" s="13">
        <v>2000</v>
      </c>
      <c r="H101" s="13">
        <v>-2400</v>
      </c>
      <c r="I101" s="13">
        <v>3200</v>
      </c>
      <c r="J101" s="13">
        <v>-6200</v>
      </c>
      <c r="K101" s="13"/>
    </row>
    <row r="102" spans="3:11" x14ac:dyDescent="0.2">
      <c r="C102" s="11" t="s">
        <v>20</v>
      </c>
      <c r="D102" s="13">
        <v>285200</v>
      </c>
      <c r="E102" s="13">
        <v>180800</v>
      </c>
      <c r="F102" s="13">
        <v>330600</v>
      </c>
      <c r="G102" s="13">
        <v>50400</v>
      </c>
      <c r="H102" s="13">
        <v>57500</v>
      </c>
      <c r="I102" s="13">
        <v>28700</v>
      </c>
      <c r="J102" s="13">
        <v>-15400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2200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-2600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-2600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-2600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-2600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-2600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169700</v>
      </c>
      <c r="E47" s="13">
        <v>168500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170700</v>
      </c>
      <c r="E54" s="13">
        <v>169800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15100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-13900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157100</v>
      </c>
      <c r="E76" s="13">
        <v>154600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>
        <v>-2600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-168500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170200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2169400</v>
      </c>
      <c r="E8" s="13">
        <v>1780200</v>
      </c>
      <c r="F8" s="13">
        <v>1259300</v>
      </c>
      <c r="G8" s="13">
        <v>1448700</v>
      </c>
      <c r="H8" s="13">
        <v>1602400</v>
      </c>
      <c r="I8" s="13">
        <v>1468900</v>
      </c>
      <c r="J8" s="13">
        <v>1265500</v>
      </c>
      <c r="K8" s="13"/>
    </row>
    <row r="9" spans="1:11" x14ac:dyDescent="0.2">
      <c r="C9" s="11" t="s">
        <v>22</v>
      </c>
      <c r="D9" s="13">
        <v>1820400</v>
      </c>
      <c r="E9" s="13">
        <v>1553200</v>
      </c>
      <c r="F9" s="13">
        <v>1138200</v>
      </c>
      <c r="G9" s="13">
        <v>1329500</v>
      </c>
      <c r="H9" s="13">
        <v>1414200</v>
      </c>
      <c r="I9" s="13">
        <v>1309200</v>
      </c>
      <c r="J9" s="13">
        <v>1132900</v>
      </c>
      <c r="K9" s="13"/>
    </row>
    <row r="10" spans="1:11" x14ac:dyDescent="0.2">
      <c r="C10" s="11" t="s">
        <v>23</v>
      </c>
      <c r="D10" s="13">
        <v>349000</v>
      </c>
      <c r="E10" s="13">
        <v>227100</v>
      </c>
      <c r="F10" s="13">
        <v>121100</v>
      </c>
      <c r="G10" s="13">
        <v>119100</v>
      </c>
      <c r="H10" s="13">
        <v>188200</v>
      </c>
      <c r="I10" s="13">
        <v>159700</v>
      </c>
      <c r="J10" s="13">
        <v>132600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10100</v>
      </c>
      <c r="F12" s="13">
        <v>9000</v>
      </c>
      <c r="G12" s="13">
        <v>9900</v>
      </c>
      <c r="H12" s="13">
        <v>11100</v>
      </c>
      <c r="I12" s="13">
        <v>10300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-22500</v>
      </c>
      <c r="E14" s="13">
        <v>14300</v>
      </c>
      <c r="F14" s="13">
        <v>14600</v>
      </c>
      <c r="G14" s="13">
        <v>-4700</v>
      </c>
      <c r="H14" s="13">
        <v>0</v>
      </c>
      <c r="I14" s="13">
        <v>9900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1941100</v>
      </c>
      <c r="E17" s="13">
        <v>1709300</v>
      </c>
      <c r="F17" s="13">
        <v>1286800</v>
      </c>
      <c r="G17" s="13">
        <v>1472400</v>
      </c>
      <c r="H17" s="13">
        <v>1560200</v>
      </c>
      <c r="I17" s="13">
        <v>1480100</v>
      </c>
      <c r="J17" s="13">
        <v>1287900</v>
      </c>
      <c r="K17" s="13"/>
    </row>
    <row r="18" spans="3:11" x14ac:dyDescent="0.2">
      <c r="C18" s="11" t="s">
        <v>30</v>
      </c>
      <c r="D18" s="13">
        <v>228300</v>
      </c>
      <c r="E18" s="13">
        <v>70900</v>
      </c>
      <c r="F18" s="13">
        <v>-27500</v>
      </c>
      <c r="G18" s="13">
        <v>-23700</v>
      </c>
      <c r="H18" s="13">
        <v>42200</v>
      </c>
      <c r="I18" s="13">
        <v>-11200</v>
      </c>
      <c r="J18" s="13">
        <v>-22400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12400</v>
      </c>
      <c r="F20" s="13">
        <v>-100</v>
      </c>
      <c r="G20" s="13">
        <v>8800</v>
      </c>
      <c r="H20" s="13">
        <v>8000</v>
      </c>
      <c r="I20" s="13">
        <v>-11500</v>
      </c>
      <c r="J20" s="13">
        <v>18500</v>
      </c>
      <c r="K20" s="13"/>
    </row>
    <row r="21" spans="3:11" x14ac:dyDescent="0.2">
      <c r="C21" s="11" t="s">
        <v>33</v>
      </c>
      <c r="D21" s="13">
        <v>274900</v>
      </c>
      <c r="E21" s="13">
        <v>131300</v>
      </c>
      <c r="F21" s="13">
        <v>27100</v>
      </c>
      <c r="G21" s="13">
        <v>39500</v>
      </c>
      <c r="H21" s="13">
        <v>107900</v>
      </c>
      <c r="I21" s="13">
        <v>35800</v>
      </c>
      <c r="J21" s="13">
        <v>55800</v>
      </c>
      <c r="K21" s="13"/>
    </row>
    <row r="22" spans="3:11" x14ac:dyDescent="0.2">
      <c r="C22" s="11" t="s">
        <v>34</v>
      </c>
      <c r="D22" s="13">
        <v>29800</v>
      </c>
      <c r="E22" s="13">
        <v>32200</v>
      </c>
      <c r="F22" s="13">
        <v>30600</v>
      </c>
      <c r="G22" s="13">
        <v>33100</v>
      </c>
      <c r="H22" s="13">
        <v>30500</v>
      </c>
      <c r="I22" s="13">
        <v>30200</v>
      </c>
      <c r="J22" s="13">
        <v>32500</v>
      </c>
      <c r="K22" s="13"/>
    </row>
    <row r="23" spans="3:11" x14ac:dyDescent="0.2">
      <c r="C23" s="11" t="s">
        <v>35</v>
      </c>
      <c r="D23" s="13">
        <v>202400</v>
      </c>
      <c r="E23" s="13">
        <v>51000</v>
      </c>
      <c r="F23" s="13">
        <v>-58100</v>
      </c>
      <c r="G23" s="13">
        <v>-48000</v>
      </c>
      <c r="H23" s="13">
        <v>19800</v>
      </c>
      <c r="I23" s="13">
        <v>-52900</v>
      </c>
      <c r="J23" s="13">
        <v>-36500</v>
      </c>
      <c r="K23" s="13"/>
    </row>
    <row r="24" spans="3:11" x14ac:dyDescent="0.2">
      <c r="C24" s="11" t="s">
        <v>36</v>
      </c>
      <c r="D24" s="13">
        <v>23200</v>
      </c>
      <c r="E24" s="13">
        <v>1100</v>
      </c>
      <c r="F24" s="13">
        <v>6900</v>
      </c>
      <c r="G24" s="13">
        <v>3500</v>
      </c>
      <c r="H24" s="13">
        <v>6800</v>
      </c>
      <c r="I24" s="13">
        <v>11200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179200</v>
      </c>
      <c r="E26" s="13">
        <v>49900</v>
      </c>
      <c r="F26" s="13">
        <v>-65100</v>
      </c>
      <c r="G26" s="13">
        <v>-51500</v>
      </c>
      <c r="H26" s="13">
        <v>13000</v>
      </c>
      <c r="I26" s="13">
        <v>-64100</v>
      </c>
      <c r="J26" s="13">
        <v>-39800</v>
      </c>
      <c r="K26" s="13"/>
    </row>
    <row r="27" spans="3:11" x14ac:dyDescent="0.2">
      <c r="C27" s="11" t="s">
        <v>38</v>
      </c>
      <c r="D27" s="13">
        <v>176300</v>
      </c>
      <c r="E27" s="13">
        <v>49600</v>
      </c>
      <c r="F27" s="13">
        <v>-60400</v>
      </c>
      <c r="G27" s="13">
        <v>-50400</v>
      </c>
      <c r="H27" s="13">
        <v>3900</v>
      </c>
      <c r="I27" s="13">
        <v>-66400</v>
      </c>
      <c r="J27" s="13">
        <v>-47200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-12400</v>
      </c>
      <c r="F32" s="13">
        <v>100</v>
      </c>
      <c r="G32" s="13">
        <v>-8800</v>
      </c>
      <c r="H32" s="13">
        <v>-8000</v>
      </c>
      <c r="I32" s="13">
        <v>11500</v>
      </c>
      <c r="J32" s="13">
        <v>-18500</v>
      </c>
      <c r="K32" s="13"/>
    </row>
    <row r="33" spans="2:11" x14ac:dyDescent="0.2">
      <c r="C33" s="11" t="s">
        <v>44</v>
      </c>
      <c r="D33" s="13">
        <v>176300</v>
      </c>
      <c r="E33" s="13">
        <v>49600</v>
      </c>
      <c r="F33" s="13">
        <v>-60400</v>
      </c>
      <c r="G33" s="13">
        <v>-50400</v>
      </c>
      <c r="H33" s="13">
        <v>3900</v>
      </c>
      <c r="I33" s="13">
        <v>-66400</v>
      </c>
      <c r="J33" s="13">
        <v>-47200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176300</v>
      </c>
      <c r="E35" s="13">
        <v>49600</v>
      </c>
      <c r="F35" s="13">
        <v>-60400</v>
      </c>
      <c r="G35" s="13">
        <v>-50400</v>
      </c>
      <c r="H35" s="13">
        <v>3900</v>
      </c>
      <c r="I35" s="13">
        <v>-66400</v>
      </c>
      <c r="J35" s="13">
        <v>-47200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159600</v>
      </c>
      <c r="E41" s="13">
        <v>98100</v>
      </c>
      <c r="F41" s="13">
        <v>117400</v>
      </c>
      <c r="G41" s="13">
        <v>66800</v>
      </c>
      <c r="H41" s="13">
        <v>81700</v>
      </c>
      <c r="I41" s="13">
        <v>143600</v>
      </c>
      <c r="J41" s="13">
        <v>147800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12400</v>
      </c>
      <c r="J42" s="13">
        <v>50000</v>
      </c>
      <c r="K42" s="13"/>
    </row>
    <row r="43" spans="2:11" x14ac:dyDescent="0.2">
      <c r="C43" s="11" t="s">
        <v>51</v>
      </c>
      <c r="D43" s="13">
        <v>305900</v>
      </c>
      <c r="E43" s="13">
        <v>279700</v>
      </c>
      <c r="F43" s="13">
        <v>204700</v>
      </c>
      <c r="G43" s="13">
        <v>201300</v>
      </c>
      <c r="H43" s="13">
        <v>253000</v>
      </c>
      <c r="I43" s="13">
        <v>235900</v>
      </c>
      <c r="J43" s="13">
        <v>203300</v>
      </c>
      <c r="K43" s="13"/>
    </row>
    <row r="44" spans="2:11" x14ac:dyDescent="0.2">
      <c r="C44" s="11" t="s">
        <v>52</v>
      </c>
      <c r="D44" s="13">
        <v>397200</v>
      </c>
      <c r="E44" s="13">
        <v>392600</v>
      </c>
      <c r="F44" s="13">
        <v>293700</v>
      </c>
      <c r="G44" s="13">
        <v>333400</v>
      </c>
      <c r="H44" s="13">
        <v>395700</v>
      </c>
      <c r="I44" s="13">
        <v>339800</v>
      </c>
      <c r="J44" s="13">
        <v>269300</v>
      </c>
      <c r="K44" s="13"/>
    </row>
    <row r="45" spans="2:11" x14ac:dyDescent="0.2">
      <c r="C45" s="11" t="s">
        <v>53</v>
      </c>
      <c r="D45" s="13">
        <v>46900</v>
      </c>
      <c r="E45" s="13">
        <v>42900</v>
      </c>
      <c r="F45" s="13">
        <v>42800</v>
      </c>
      <c r="G45" s="13">
        <v>50000</v>
      </c>
      <c r="H45" s="13">
        <v>49100</v>
      </c>
      <c r="I45" s="13">
        <v>51500</v>
      </c>
      <c r="J45" s="13">
        <v>135600</v>
      </c>
      <c r="K45" s="13"/>
    </row>
    <row r="46" spans="2:11" x14ac:dyDescent="0.2">
      <c r="C46" s="11" t="s">
        <v>54</v>
      </c>
      <c r="D46" s="13">
        <v>909600</v>
      </c>
      <c r="E46" s="13">
        <v>813300</v>
      </c>
      <c r="F46" s="13">
        <v>658600</v>
      </c>
      <c r="G46" s="13">
        <v>651500</v>
      </c>
      <c r="H46" s="13">
        <v>779500</v>
      </c>
      <c r="I46" s="13">
        <v>783200</v>
      </c>
      <c r="J46" s="13">
        <v>729200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36000</v>
      </c>
      <c r="H47" s="13">
        <v>53200</v>
      </c>
      <c r="I47" s="13">
        <v>53300</v>
      </c>
      <c r="J47" s="13">
        <v>52400</v>
      </c>
      <c r="K47" s="13"/>
    </row>
    <row r="48" spans="2:11" x14ac:dyDescent="0.2">
      <c r="C48" s="11" t="s">
        <v>56</v>
      </c>
      <c r="D48" s="13">
        <v>305500</v>
      </c>
      <c r="E48" s="13">
        <v>322100</v>
      </c>
      <c r="F48" s="13">
        <v>344200</v>
      </c>
      <c r="G48" s="13">
        <v>391500</v>
      </c>
      <c r="H48" s="13">
        <v>384900</v>
      </c>
      <c r="I48" s="13">
        <v>421200</v>
      </c>
      <c r="J48" s="13">
        <v>437200</v>
      </c>
      <c r="K48" s="13"/>
    </row>
    <row r="49" spans="3:11" x14ac:dyDescent="0.2">
      <c r="C49" s="11" t="s">
        <v>57</v>
      </c>
      <c r="D49" s="13">
        <v>3200</v>
      </c>
      <c r="E49" s="13">
        <v>3000</v>
      </c>
      <c r="F49" s="13">
        <v>2000</v>
      </c>
      <c r="G49" s="13">
        <v>9800</v>
      </c>
      <c r="H49" s="13">
        <v>11600</v>
      </c>
      <c r="I49" s="13">
        <v>15300</v>
      </c>
      <c r="J49" s="13">
        <v>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66200</v>
      </c>
      <c r="E52" s="13">
        <v>44300</v>
      </c>
      <c r="F52" s="13">
        <v>27100</v>
      </c>
      <c r="G52" s="13">
        <v>25600</v>
      </c>
      <c r="H52" s="13">
        <v>22000</v>
      </c>
      <c r="I52" s="13">
        <v>17100</v>
      </c>
      <c r="J52" s="13">
        <v>109100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1284600</v>
      </c>
      <c r="E54" s="13">
        <v>1182700</v>
      </c>
      <c r="F54" s="13">
        <v>1031900</v>
      </c>
      <c r="G54" s="13">
        <v>1114300</v>
      </c>
      <c r="H54" s="13">
        <v>1251300</v>
      </c>
      <c r="I54" s="13">
        <v>1290100</v>
      </c>
      <c r="J54" s="13">
        <v>1265900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263400</v>
      </c>
      <c r="E57" s="13">
        <v>278100</v>
      </c>
      <c r="F57" s="13">
        <v>167200</v>
      </c>
      <c r="G57" s="13">
        <v>158600</v>
      </c>
      <c r="H57" s="13">
        <v>212100</v>
      </c>
      <c r="I57" s="13">
        <v>195500</v>
      </c>
      <c r="J57" s="13">
        <v>148300</v>
      </c>
      <c r="K57" s="13"/>
    </row>
    <row r="58" spans="3:11" x14ac:dyDescent="0.2">
      <c r="C58" s="11" t="s">
        <v>66</v>
      </c>
      <c r="D58" s="13">
        <v>33400</v>
      </c>
      <c r="E58" s="13">
        <v>34900</v>
      </c>
      <c r="F58" s="13">
        <v>31700</v>
      </c>
      <c r="G58" s="13">
        <v>62400</v>
      </c>
      <c r="H58" s="13">
        <v>51900</v>
      </c>
      <c r="I58" s="13">
        <v>43700</v>
      </c>
      <c r="J58" s="13">
        <v>97400</v>
      </c>
      <c r="K58" s="13"/>
    </row>
    <row r="59" spans="3:11" x14ac:dyDescent="0.2">
      <c r="C59" s="11" t="s">
        <v>67</v>
      </c>
      <c r="D59" s="13">
        <v>149400</v>
      </c>
      <c r="E59" s="13">
        <v>137800</v>
      </c>
      <c r="F59" s="13">
        <v>130800</v>
      </c>
      <c r="G59" s="13">
        <v>127400</v>
      </c>
      <c r="H59" s="13">
        <v>111100</v>
      </c>
      <c r="I59" s="13">
        <v>133800</v>
      </c>
      <c r="J59" s="13">
        <v>240900</v>
      </c>
      <c r="K59" s="13"/>
    </row>
    <row r="60" spans="3:11" x14ac:dyDescent="0.2">
      <c r="C60" s="11" t="s">
        <v>68</v>
      </c>
      <c r="D60" s="13">
        <v>446200</v>
      </c>
      <c r="E60" s="13">
        <v>450800</v>
      </c>
      <c r="F60" s="13">
        <v>329700</v>
      </c>
      <c r="G60" s="13">
        <v>327200</v>
      </c>
      <c r="H60" s="13">
        <v>375100</v>
      </c>
      <c r="I60" s="13">
        <v>372900</v>
      </c>
      <c r="J60" s="13">
        <v>366100</v>
      </c>
      <c r="K60" s="13"/>
    </row>
    <row r="61" spans="3:11" x14ac:dyDescent="0.2">
      <c r="C61" s="11" t="s">
        <v>69</v>
      </c>
      <c r="D61" s="13">
        <v>418200</v>
      </c>
      <c r="E61" s="13">
        <v>456300</v>
      </c>
      <c r="F61" s="13">
        <v>435700</v>
      </c>
      <c r="G61" s="13">
        <v>438500</v>
      </c>
      <c r="H61" s="13">
        <v>409600</v>
      </c>
      <c r="I61" s="13">
        <v>407200</v>
      </c>
      <c r="J61" s="13">
        <v>408800</v>
      </c>
      <c r="K61" s="13"/>
    </row>
    <row r="62" spans="3:11" x14ac:dyDescent="0.2">
      <c r="C62" s="11" t="s">
        <v>70</v>
      </c>
      <c r="D62" s="13">
        <v>37100</v>
      </c>
      <c r="E62" s="13">
        <v>48400</v>
      </c>
      <c r="F62" s="13">
        <v>65300</v>
      </c>
      <c r="G62" s="13">
        <v>84700</v>
      </c>
      <c r="H62" s="13">
        <v>76700</v>
      </c>
      <c r="I62" s="13">
        <v>86700</v>
      </c>
      <c r="J62" s="13">
        <v>173500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903400</v>
      </c>
      <c r="E66" s="13">
        <v>953400</v>
      </c>
      <c r="F66" s="13">
        <v>852600</v>
      </c>
      <c r="G66" s="13">
        <v>879500</v>
      </c>
      <c r="H66" s="13">
        <v>972200</v>
      </c>
      <c r="I66" s="13">
        <v>969200</v>
      </c>
      <c r="J66" s="13">
        <v>969100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90900</v>
      </c>
      <c r="E72" s="13">
        <v>-85400</v>
      </c>
      <c r="F72" s="13">
        <v>-135000</v>
      </c>
      <c r="G72" s="13">
        <v>-74300</v>
      </c>
      <c r="H72" s="13">
        <v>-29000</v>
      </c>
      <c r="I72" s="13">
        <v>-44000</v>
      </c>
      <c r="J72" s="13">
        <v>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381200</v>
      </c>
      <c r="E76" s="13">
        <v>229300</v>
      </c>
      <c r="F76" s="13">
        <v>179300</v>
      </c>
      <c r="G76" s="13">
        <v>234900</v>
      </c>
      <c r="H76" s="13">
        <v>279000</v>
      </c>
      <c r="I76" s="13">
        <v>320900</v>
      </c>
      <c r="J76" s="13">
        <v>296800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176300</v>
      </c>
      <c r="E81" s="13">
        <v>49600</v>
      </c>
      <c r="F81" s="13">
        <v>-60400</v>
      </c>
      <c r="G81" s="13">
        <v>-50400</v>
      </c>
      <c r="H81" s="13">
        <v>3900</v>
      </c>
      <c r="I81" s="13">
        <v>-66400</v>
      </c>
      <c r="J81" s="13">
        <v>-47200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48000</v>
      </c>
      <c r="F83" s="13">
        <v>54700</v>
      </c>
      <c r="G83" s="13">
        <v>54400</v>
      </c>
      <c r="H83" s="13">
        <v>57600</v>
      </c>
      <c r="I83" s="13">
        <v>58400</v>
      </c>
      <c r="J83" s="13">
        <v>59800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160700</v>
      </c>
      <c r="E89" s="13">
        <v>10700</v>
      </c>
      <c r="F89" s="13">
        <v>57200</v>
      </c>
      <c r="G89" s="13">
        <v>45400</v>
      </c>
      <c r="H89" s="13">
        <v>-36200</v>
      </c>
      <c r="I89" s="13">
        <v>-1300</v>
      </c>
      <c r="J89" s="13">
        <v>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-38800</v>
      </c>
      <c r="F91" s="13">
        <v>-21700</v>
      </c>
      <c r="G91" s="13">
        <v>-36400</v>
      </c>
      <c r="H91" s="13">
        <v>-39000</v>
      </c>
      <c r="I91" s="13">
        <v>-32600</v>
      </c>
      <c r="J91" s="13">
        <v>-41900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-36800</v>
      </c>
      <c r="E94" s="13">
        <v>-37600</v>
      </c>
      <c r="F94" s="13">
        <v>33200</v>
      </c>
      <c r="G94" s="13">
        <v>-92600</v>
      </c>
      <c r="H94" s="13">
        <v>-36900</v>
      </c>
      <c r="I94" s="13">
        <v>18400</v>
      </c>
      <c r="J94" s="13">
        <v>-89700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-1200</v>
      </c>
      <c r="H96" s="13">
        <v>-1200</v>
      </c>
      <c r="I96" s="13">
        <v>-1200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-61300</v>
      </c>
      <c r="E100" s="13">
        <v>13900</v>
      </c>
      <c r="F100" s="13">
        <v>-38600</v>
      </c>
      <c r="G100" s="13">
        <v>32100</v>
      </c>
      <c r="H100" s="13">
        <v>17500</v>
      </c>
      <c r="I100" s="13">
        <v>-24100</v>
      </c>
      <c r="J100" s="13">
        <v>-6400</v>
      </c>
      <c r="K100" s="13"/>
    </row>
    <row r="101" spans="3:11" x14ac:dyDescent="0.2">
      <c r="C101" s="11" t="s">
        <v>19</v>
      </c>
      <c r="D101" s="13">
        <v>-1100</v>
      </c>
      <c r="E101" s="13">
        <v>-6400</v>
      </c>
      <c r="F101" s="13">
        <v>-1300</v>
      </c>
      <c r="G101" s="13">
        <v>100</v>
      </c>
      <c r="H101" s="13">
        <v>-6300</v>
      </c>
      <c r="I101" s="13">
        <v>2700</v>
      </c>
      <c r="J101" s="13">
        <v>300</v>
      </c>
      <c r="K101" s="13"/>
    </row>
    <row r="102" spans="3:11" x14ac:dyDescent="0.2">
      <c r="C102" s="11" t="s">
        <v>20</v>
      </c>
      <c r="D102" s="13">
        <v>61500</v>
      </c>
      <c r="E102" s="13">
        <v>-19300</v>
      </c>
      <c r="F102" s="13">
        <v>50600</v>
      </c>
      <c r="G102" s="13">
        <v>-14900</v>
      </c>
      <c r="H102" s="13">
        <v>-61900</v>
      </c>
      <c r="I102" s="13">
        <v>-4300</v>
      </c>
      <c r="J102" s="13">
        <v>-52400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242900</v>
      </c>
      <c r="E8" s="13">
        <v>218600</v>
      </c>
      <c r="F8" s="13">
        <v>246800</v>
      </c>
      <c r="G8" s="13">
        <v>302700</v>
      </c>
      <c r="H8" s="13">
        <v>240700</v>
      </c>
      <c r="I8" s="13">
        <v>168200</v>
      </c>
      <c r="J8" s="13">
        <v>166300</v>
      </c>
      <c r="K8" s="13"/>
    </row>
    <row r="9" spans="1:11" x14ac:dyDescent="0.2">
      <c r="C9" s="11" t="s">
        <v>22</v>
      </c>
      <c r="D9" s="13">
        <v>174100</v>
      </c>
      <c r="E9" s="13">
        <v>167700</v>
      </c>
      <c r="F9" s="13">
        <v>191100</v>
      </c>
      <c r="G9" s="13">
        <v>213000</v>
      </c>
      <c r="H9" s="13">
        <v>160100</v>
      </c>
      <c r="I9" s="13">
        <v>120000</v>
      </c>
      <c r="J9" s="13">
        <v>125700</v>
      </c>
      <c r="K9" s="13"/>
    </row>
    <row r="10" spans="1:11" x14ac:dyDescent="0.2">
      <c r="C10" s="11" t="s">
        <v>23</v>
      </c>
      <c r="D10" s="13">
        <v>68800</v>
      </c>
      <c r="E10" s="13">
        <v>50900</v>
      </c>
      <c r="F10" s="13">
        <v>55700</v>
      </c>
      <c r="G10" s="13">
        <v>89600</v>
      </c>
      <c r="H10" s="13">
        <v>80600</v>
      </c>
      <c r="I10" s="13">
        <v>48200</v>
      </c>
      <c r="J10" s="13">
        <v>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-800</v>
      </c>
      <c r="F14" s="13">
        <v>32700</v>
      </c>
      <c r="G14" s="13">
        <v>1200</v>
      </c>
      <c r="H14" s="13">
        <v>3400</v>
      </c>
      <c r="I14" s="13">
        <v>4400</v>
      </c>
      <c r="J14" s="13">
        <v>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231900</v>
      </c>
      <c r="E17" s="13">
        <v>222700</v>
      </c>
      <c r="F17" s="13">
        <v>287100</v>
      </c>
      <c r="G17" s="13">
        <v>284200</v>
      </c>
      <c r="H17" s="13">
        <v>224600</v>
      </c>
      <c r="I17" s="13">
        <v>177200</v>
      </c>
      <c r="J17" s="13">
        <v>190900</v>
      </c>
      <c r="K17" s="13"/>
    </row>
    <row r="18" spans="3:11" x14ac:dyDescent="0.2">
      <c r="C18" s="11" t="s">
        <v>30</v>
      </c>
      <c r="D18" s="13">
        <v>11000</v>
      </c>
      <c r="E18" s="13">
        <v>-4100</v>
      </c>
      <c r="F18" s="13">
        <v>-40300</v>
      </c>
      <c r="G18" s="13">
        <v>18500</v>
      </c>
      <c r="H18" s="13">
        <v>16100</v>
      </c>
      <c r="I18" s="13">
        <v>-9000</v>
      </c>
      <c r="J18" s="13">
        <v>-24600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-3400</v>
      </c>
      <c r="F20" s="13">
        <v>-1600</v>
      </c>
      <c r="G20" s="13">
        <v>-2100</v>
      </c>
      <c r="H20" s="13">
        <v>-1400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21900</v>
      </c>
      <c r="E21" s="13">
        <v>3800</v>
      </c>
      <c r="F21" s="13">
        <v>-30000</v>
      </c>
      <c r="G21" s="13">
        <v>25800</v>
      </c>
      <c r="H21" s="13">
        <v>21200</v>
      </c>
      <c r="I21" s="13">
        <v>-2200</v>
      </c>
      <c r="J21" s="13">
        <v>-16000</v>
      </c>
      <c r="K21" s="13"/>
    </row>
    <row r="22" spans="3:11" x14ac:dyDescent="0.2">
      <c r="C22" s="11" t="s">
        <v>34</v>
      </c>
      <c r="D22" s="13">
        <v>2100</v>
      </c>
      <c r="E22" s="13">
        <v>2400</v>
      </c>
      <c r="F22" s="13">
        <v>1900</v>
      </c>
      <c r="G22" s="13">
        <v>1900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10200</v>
      </c>
      <c r="E23" s="13">
        <v>-9800</v>
      </c>
      <c r="F23" s="13">
        <v>-43700</v>
      </c>
      <c r="G23" s="13">
        <v>14500</v>
      </c>
      <c r="H23" s="13">
        <v>14400</v>
      </c>
      <c r="I23" s="13">
        <v>-9500</v>
      </c>
      <c r="J23" s="13">
        <v>-25300</v>
      </c>
      <c r="K23" s="13"/>
    </row>
    <row r="24" spans="3:11" x14ac:dyDescent="0.2">
      <c r="C24" s="11" t="s">
        <v>36</v>
      </c>
      <c r="D24" s="13">
        <v>1800</v>
      </c>
      <c r="E24" s="13">
        <v>19700</v>
      </c>
      <c r="F24" s="13">
        <v>-4400</v>
      </c>
      <c r="G24" s="13">
        <v>3700</v>
      </c>
      <c r="H24" s="13">
        <v>1000</v>
      </c>
      <c r="I24" s="13">
        <v>-3400</v>
      </c>
      <c r="J24" s="13">
        <v>-12300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-29500</v>
      </c>
      <c r="F26" s="13">
        <v>-39300</v>
      </c>
      <c r="G26" s="13">
        <v>10800</v>
      </c>
      <c r="H26" s="13">
        <v>13400</v>
      </c>
      <c r="I26" s="13">
        <v>-6100</v>
      </c>
      <c r="J26" s="13">
        <v>-13000</v>
      </c>
      <c r="K26" s="13"/>
    </row>
    <row r="27" spans="3:11" x14ac:dyDescent="0.2">
      <c r="C27" s="11" t="s">
        <v>38</v>
      </c>
      <c r="D27" s="13">
        <v>8100</v>
      </c>
      <c r="E27" s="13">
        <v>-29700</v>
      </c>
      <c r="F27" s="13">
        <v>-39600</v>
      </c>
      <c r="G27" s="13">
        <v>10700</v>
      </c>
      <c r="H27" s="13">
        <v>13300</v>
      </c>
      <c r="I27" s="13">
        <v>-6300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0</v>
      </c>
      <c r="H29" s="13">
        <v>-3800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3400</v>
      </c>
      <c r="F32" s="13">
        <v>1600</v>
      </c>
      <c r="G32" s="13">
        <v>2100</v>
      </c>
      <c r="H32" s="13">
        <v>1400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8100</v>
      </c>
      <c r="E33" s="13">
        <v>-29700</v>
      </c>
      <c r="F33" s="13">
        <v>-39800</v>
      </c>
      <c r="G33" s="13">
        <v>10700</v>
      </c>
      <c r="H33" s="13">
        <v>9500</v>
      </c>
      <c r="I33" s="13">
        <v>-6300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-29700</v>
      </c>
      <c r="F35" s="13">
        <v>-39800</v>
      </c>
      <c r="G35" s="13">
        <v>10700</v>
      </c>
      <c r="H35" s="13">
        <v>9500</v>
      </c>
      <c r="I35" s="13">
        <v>-6300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12300</v>
      </c>
      <c r="F41" s="13">
        <v>10700</v>
      </c>
      <c r="G41" s="13">
        <v>12400</v>
      </c>
      <c r="H41" s="13">
        <v>15200</v>
      </c>
      <c r="I41" s="13">
        <v>16400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45500</v>
      </c>
      <c r="E43" s="13">
        <v>39500</v>
      </c>
      <c r="F43" s="13">
        <v>30700</v>
      </c>
      <c r="G43" s="13">
        <v>44000</v>
      </c>
      <c r="H43" s="13">
        <v>45400</v>
      </c>
      <c r="I43" s="13">
        <v>31400</v>
      </c>
      <c r="J43" s="13">
        <v>25400</v>
      </c>
      <c r="K43" s="13"/>
    </row>
    <row r="44" spans="2:11" x14ac:dyDescent="0.2">
      <c r="C44" s="11" t="s">
        <v>52</v>
      </c>
      <c r="D44" s="13">
        <v>127100</v>
      </c>
      <c r="E44" s="13">
        <v>115000</v>
      </c>
      <c r="F44" s="13">
        <v>120600</v>
      </c>
      <c r="G44" s="13">
        <v>125900</v>
      </c>
      <c r="H44" s="13">
        <v>84000</v>
      </c>
      <c r="I44" s="13">
        <v>66200</v>
      </c>
      <c r="J44" s="13">
        <v>66600</v>
      </c>
      <c r="K44" s="13"/>
    </row>
    <row r="45" spans="2:11" x14ac:dyDescent="0.2">
      <c r="C45" s="11" t="s">
        <v>53</v>
      </c>
      <c r="D45" s="13">
        <v>19400</v>
      </c>
      <c r="E45" s="13">
        <v>25200</v>
      </c>
      <c r="F45" s="13">
        <v>12000</v>
      </c>
      <c r="G45" s="13">
        <v>20100</v>
      </c>
      <c r="H45" s="13">
        <v>14700</v>
      </c>
      <c r="I45" s="13">
        <v>15500</v>
      </c>
      <c r="J45" s="13">
        <v>14800</v>
      </c>
      <c r="K45" s="13"/>
    </row>
    <row r="46" spans="2:11" x14ac:dyDescent="0.2">
      <c r="C46" s="11" t="s">
        <v>54</v>
      </c>
      <c r="D46" s="13">
        <v>204500</v>
      </c>
      <c r="E46" s="13">
        <v>192000</v>
      </c>
      <c r="F46" s="13">
        <v>174000</v>
      </c>
      <c r="G46" s="13">
        <v>202400</v>
      </c>
      <c r="H46" s="13">
        <v>159300</v>
      </c>
      <c r="I46" s="13">
        <v>129400</v>
      </c>
      <c r="J46" s="13">
        <v>125000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54300</v>
      </c>
      <c r="E48" s="13">
        <v>60200</v>
      </c>
      <c r="F48" s="13">
        <v>72700</v>
      </c>
      <c r="G48" s="13">
        <v>71300</v>
      </c>
      <c r="H48" s="13">
        <v>104400</v>
      </c>
      <c r="I48" s="13">
        <v>48200</v>
      </c>
      <c r="J48" s="13">
        <v>51700</v>
      </c>
      <c r="K48" s="13"/>
    </row>
    <row r="49" spans="3:11" x14ac:dyDescent="0.2">
      <c r="C49" s="11" t="s">
        <v>57</v>
      </c>
      <c r="D49" s="13">
        <v>13000</v>
      </c>
      <c r="E49" s="13">
        <v>17500</v>
      </c>
      <c r="F49" s="13">
        <v>19000</v>
      </c>
      <c r="G49" s="13">
        <v>51300</v>
      </c>
      <c r="H49" s="13">
        <v>5100</v>
      </c>
      <c r="I49" s="13">
        <v>4600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5800</v>
      </c>
      <c r="F52" s="13">
        <v>28400</v>
      </c>
      <c r="G52" s="13">
        <v>21900</v>
      </c>
      <c r="H52" s="13">
        <v>21900</v>
      </c>
      <c r="I52" s="13">
        <v>28700</v>
      </c>
      <c r="J52" s="13">
        <v>29900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276500</v>
      </c>
      <c r="E54" s="13">
        <v>275400</v>
      </c>
      <c r="F54" s="13">
        <v>294100</v>
      </c>
      <c r="G54" s="13">
        <v>346900</v>
      </c>
      <c r="H54" s="13">
        <v>241200</v>
      </c>
      <c r="I54" s="13">
        <v>210900</v>
      </c>
      <c r="J54" s="13">
        <v>213900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31000</v>
      </c>
      <c r="F57" s="13">
        <v>25700</v>
      </c>
      <c r="G57" s="13">
        <v>31500</v>
      </c>
      <c r="H57" s="13">
        <v>29400</v>
      </c>
      <c r="I57" s="13">
        <v>21300</v>
      </c>
      <c r="J57" s="13">
        <v>14700</v>
      </c>
      <c r="K57" s="13"/>
    </row>
    <row r="58" spans="3:11" x14ac:dyDescent="0.2">
      <c r="C58" s="11" t="s">
        <v>66</v>
      </c>
      <c r="D58" s="13">
        <v>2600</v>
      </c>
      <c r="E58" s="13">
        <v>2500</v>
      </c>
      <c r="F58" s="13">
        <v>4900</v>
      </c>
      <c r="G58" s="13">
        <v>2100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50000</v>
      </c>
      <c r="E59" s="13">
        <v>45000</v>
      </c>
      <c r="F59" s="13">
        <v>36100</v>
      </c>
      <c r="G59" s="13">
        <v>56200</v>
      </c>
      <c r="H59" s="13">
        <v>66000</v>
      </c>
      <c r="I59" s="13">
        <v>23200</v>
      </c>
      <c r="J59" s="13">
        <v>21400</v>
      </c>
      <c r="K59" s="13"/>
    </row>
    <row r="60" spans="3:11" x14ac:dyDescent="0.2">
      <c r="C60" s="11" t="s">
        <v>68</v>
      </c>
      <c r="D60" s="13">
        <v>81100</v>
      </c>
      <c r="E60" s="13">
        <v>78600</v>
      </c>
      <c r="F60" s="13">
        <v>66700</v>
      </c>
      <c r="G60" s="13">
        <v>75100</v>
      </c>
      <c r="H60" s="13">
        <v>62300</v>
      </c>
      <c r="I60" s="13">
        <v>44500</v>
      </c>
      <c r="J60" s="13">
        <v>36100</v>
      </c>
      <c r="K60" s="13"/>
    </row>
    <row r="61" spans="3:11" x14ac:dyDescent="0.2">
      <c r="C61" s="11" t="s">
        <v>69</v>
      </c>
      <c r="D61" s="13">
        <v>39000</v>
      </c>
      <c r="E61" s="13">
        <v>34900</v>
      </c>
      <c r="F61" s="13">
        <v>38700</v>
      </c>
      <c r="G61" s="13">
        <v>40900</v>
      </c>
      <c r="H61" s="13">
        <v>4800</v>
      </c>
      <c r="I61" s="13">
        <v>6300</v>
      </c>
      <c r="J61" s="13">
        <v>8500</v>
      </c>
      <c r="K61" s="13"/>
    </row>
    <row r="62" spans="3:11" x14ac:dyDescent="0.2">
      <c r="C62" s="11" t="s">
        <v>70</v>
      </c>
      <c r="D62" s="13">
        <v>25300</v>
      </c>
      <c r="E62" s="13">
        <v>31300</v>
      </c>
      <c r="F62" s="13">
        <v>48800</v>
      </c>
      <c r="G62" s="13">
        <v>48000</v>
      </c>
      <c r="H62" s="13">
        <v>30500</v>
      </c>
      <c r="I62" s="13">
        <v>36500</v>
      </c>
      <c r="J62" s="13">
        <v>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145700</v>
      </c>
      <c r="E66" s="13">
        <v>145200</v>
      </c>
      <c r="F66" s="13">
        <v>154700</v>
      </c>
      <c r="G66" s="13">
        <v>164700</v>
      </c>
      <c r="H66" s="13">
        <v>98200</v>
      </c>
      <c r="I66" s="13">
        <v>88000</v>
      </c>
      <c r="J66" s="13">
        <v>97400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135000</v>
      </c>
      <c r="E72" s="13">
        <v>126900</v>
      </c>
      <c r="F72" s="13">
        <v>156700</v>
      </c>
      <c r="G72" s="13">
        <v>196500</v>
      </c>
      <c r="H72" s="13">
        <v>178900</v>
      </c>
      <c r="I72" s="13">
        <v>169400</v>
      </c>
      <c r="J72" s="13">
        <v>175700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130800</v>
      </c>
      <c r="E76" s="13">
        <v>130200</v>
      </c>
      <c r="F76" s="13">
        <v>139400</v>
      </c>
      <c r="G76" s="13">
        <v>182200</v>
      </c>
      <c r="H76" s="13">
        <v>143000</v>
      </c>
      <c r="I76" s="13">
        <v>122900</v>
      </c>
      <c r="J76" s="13">
        <v>116500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8100</v>
      </c>
      <c r="E81" s="13">
        <v>-29700</v>
      </c>
      <c r="F81" s="13">
        <v>-39800</v>
      </c>
      <c r="G81" s="13">
        <v>10700</v>
      </c>
      <c r="H81" s="13">
        <v>9500</v>
      </c>
      <c r="I81" s="13">
        <v>-6300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11200</v>
      </c>
      <c r="F83" s="13">
        <v>11900</v>
      </c>
      <c r="G83" s="13">
        <v>9300</v>
      </c>
      <c r="H83" s="13">
        <v>6500</v>
      </c>
      <c r="I83" s="13">
        <v>7000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6500</v>
      </c>
      <c r="F89" s="13">
        <v>9100</v>
      </c>
      <c r="G89" s="13">
        <v>-5500</v>
      </c>
      <c r="H89" s="13">
        <v>6500</v>
      </c>
      <c r="I89" s="13">
        <v>3200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-4500</v>
      </c>
      <c r="F91" s="13">
        <v>-10700</v>
      </c>
      <c r="G91" s="13">
        <v>-12000</v>
      </c>
      <c r="H91" s="13">
        <v>-6300</v>
      </c>
      <c r="I91" s="13">
        <v>-3100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</v>
      </c>
      <c r="E94" s="13">
        <v>-2700</v>
      </c>
      <c r="F94" s="13">
        <v>-10100</v>
      </c>
      <c r="G94" s="13">
        <v>-66900</v>
      </c>
      <c r="H94" s="13">
        <v>-6300</v>
      </c>
      <c r="I94" s="13">
        <v>-3000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-4300</v>
      </c>
      <c r="F100" s="13">
        <v>-1100</v>
      </c>
      <c r="G100" s="13">
        <v>69200</v>
      </c>
      <c r="H100" s="13">
        <v>-2100</v>
      </c>
      <c r="I100" s="13">
        <v>-2400</v>
      </c>
      <c r="J100" s="13">
        <v>-8100</v>
      </c>
      <c r="K100" s="13"/>
    </row>
    <row r="101" spans="3:11" x14ac:dyDescent="0.2">
      <c r="C101" s="11" t="s">
        <v>19</v>
      </c>
      <c r="D101" s="13">
        <v>-1500</v>
      </c>
      <c r="E101" s="13">
        <v>2200</v>
      </c>
      <c r="F101" s="13">
        <v>400</v>
      </c>
      <c r="G101" s="13">
        <v>400</v>
      </c>
      <c r="H101" s="13">
        <v>700</v>
      </c>
      <c r="I101" s="13">
        <v>400</v>
      </c>
      <c r="J101" s="13">
        <v>-1100</v>
      </c>
      <c r="K101" s="13"/>
    </row>
    <row r="102" spans="3:11" x14ac:dyDescent="0.2">
      <c r="C102" s="11" t="s">
        <v>20</v>
      </c>
      <c r="D102" s="13">
        <v>200</v>
      </c>
      <c r="E102" s="13">
        <v>1700</v>
      </c>
      <c r="F102" s="13">
        <v>-1700</v>
      </c>
      <c r="G102" s="13">
        <v>-2800</v>
      </c>
      <c r="H102" s="13">
        <v>-1200</v>
      </c>
      <c r="I102" s="13">
        <v>-1900</v>
      </c>
      <c r="J102" s="13">
        <v>-4700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1296200</v>
      </c>
      <c r="E8" s="13">
        <v>1069900</v>
      </c>
      <c r="F8" s="13">
        <v>803400</v>
      </c>
      <c r="G8" s="13">
        <v>772200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950300</v>
      </c>
      <c r="E9" s="13">
        <v>1359100</v>
      </c>
      <c r="F9" s="13">
        <v>475600</v>
      </c>
      <c r="G9" s="13">
        <v>476600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345900</v>
      </c>
      <c r="E10" s="13">
        <v>-289200</v>
      </c>
      <c r="F10" s="13">
        <v>327800</v>
      </c>
      <c r="G10" s="13">
        <v>295600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8500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20500</v>
      </c>
      <c r="E15" s="13">
        <v>17600</v>
      </c>
      <c r="F15" s="13">
        <v>17500</v>
      </c>
      <c r="G15" s="13">
        <v>15800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1343600</v>
      </c>
      <c r="E17" s="13">
        <v>1021200</v>
      </c>
      <c r="F17" s="13">
        <v>682900</v>
      </c>
      <c r="G17" s="13">
        <v>696300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-47300</v>
      </c>
      <c r="E18" s="13">
        <v>48800</v>
      </c>
      <c r="F18" s="13">
        <v>120500</v>
      </c>
      <c r="G18" s="13">
        <v>75900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-7100</v>
      </c>
      <c r="F20" s="13">
        <v>7400</v>
      </c>
      <c r="G20" s="13">
        <v>-1600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-16600</v>
      </c>
      <c r="E21" s="13">
        <v>71100</v>
      </c>
      <c r="F21" s="13">
        <v>154400</v>
      </c>
      <c r="G21" s="13">
        <v>97500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23600</v>
      </c>
      <c r="E22" s="13">
        <v>25500</v>
      </c>
      <c r="F22" s="13">
        <v>25800</v>
      </c>
      <c r="G22" s="13">
        <v>26400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-74600</v>
      </c>
      <c r="E23" s="13">
        <v>16200</v>
      </c>
      <c r="F23" s="13">
        <v>102100</v>
      </c>
      <c r="G23" s="13">
        <v>47800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30800</v>
      </c>
      <c r="E24" s="13">
        <v>16700</v>
      </c>
      <c r="F24" s="13">
        <v>23100</v>
      </c>
      <c r="G24" s="13">
        <v>19400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-105400</v>
      </c>
      <c r="E26" s="13">
        <v>-600</v>
      </c>
      <c r="F26" s="13">
        <v>79000</v>
      </c>
      <c r="G26" s="13">
        <v>28400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-105400</v>
      </c>
      <c r="E27" s="13">
        <v>-60200</v>
      </c>
      <c r="F27" s="13">
        <v>72800</v>
      </c>
      <c r="G27" s="13">
        <v>28400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7100</v>
      </c>
      <c r="F32" s="13">
        <v>-7400</v>
      </c>
      <c r="G32" s="13">
        <v>1600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-105400</v>
      </c>
      <c r="E33" s="13">
        <v>-60200</v>
      </c>
      <c r="F33" s="13">
        <v>72800</v>
      </c>
      <c r="G33" s="13">
        <v>28400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-105400</v>
      </c>
      <c r="E35" s="13">
        <v>-60200</v>
      </c>
      <c r="F35" s="13">
        <v>72800</v>
      </c>
      <c r="G35" s="13">
        <v>28400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194300</v>
      </c>
      <c r="E41" s="13">
        <v>368200</v>
      </c>
      <c r="F41" s="13">
        <v>490800</v>
      </c>
      <c r="G41" s="13">
        <v>56000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324200</v>
      </c>
      <c r="E43" s="13">
        <v>249900</v>
      </c>
      <c r="F43" s="13">
        <v>201500</v>
      </c>
      <c r="G43" s="13">
        <v>190300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38200</v>
      </c>
      <c r="E45" s="13">
        <v>60800</v>
      </c>
      <c r="F45" s="13">
        <v>19400</v>
      </c>
      <c r="G45" s="13">
        <v>16900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556700</v>
      </c>
      <c r="E46" s="13">
        <v>678900</v>
      </c>
      <c r="F46" s="13">
        <v>711800</v>
      </c>
      <c r="G46" s="13">
        <v>263100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81900</v>
      </c>
      <c r="E48" s="13">
        <v>34500</v>
      </c>
      <c r="F48" s="13">
        <v>26300</v>
      </c>
      <c r="G48" s="13">
        <v>28200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802100</v>
      </c>
      <c r="E49" s="13">
        <v>745600</v>
      </c>
      <c r="F49" s="13">
        <v>720200</v>
      </c>
      <c r="G49" s="13">
        <v>723600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22800</v>
      </c>
      <c r="F52" s="13">
        <v>16900</v>
      </c>
      <c r="G52" s="13">
        <v>13700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1461800</v>
      </c>
      <c r="E54" s="13">
        <v>1481900</v>
      </c>
      <c r="F54" s="13">
        <v>1475200</v>
      </c>
      <c r="G54" s="13">
        <v>1028600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4800</v>
      </c>
      <c r="F57" s="13">
        <v>4300</v>
      </c>
      <c r="G57" s="13">
        <v>5100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7200</v>
      </c>
      <c r="F58" s="13">
        <v>4600</v>
      </c>
      <c r="G58" s="13">
        <v>4600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167200</v>
      </c>
      <c r="E59" s="13">
        <v>168600</v>
      </c>
      <c r="F59" s="13">
        <v>109200</v>
      </c>
      <c r="G59" s="13">
        <v>79300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179600</v>
      </c>
      <c r="E60" s="13">
        <v>180500</v>
      </c>
      <c r="F60" s="13">
        <v>118200</v>
      </c>
      <c r="G60" s="13">
        <v>89000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391900</v>
      </c>
      <c r="E61" s="13">
        <v>497400</v>
      </c>
      <c r="F61" s="13">
        <v>435200</v>
      </c>
      <c r="G61" s="13">
        <v>437900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112200</v>
      </c>
      <c r="E62" s="13">
        <v>102000</v>
      </c>
      <c r="F62" s="13">
        <v>114400</v>
      </c>
      <c r="G62" s="13">
        <v>106800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683600</v>
      </c>
      <c r="E66" s="13">
        <v>779900</v>
      </c>
      <c r="F66" s="13">
        <v>667700</v>
      </c>
      <c r="G66" s="13">
        <v>633700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322800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-123500</v>
      </c>
      <c r="E72" s="13">
        <v>-17300</v>
      </c>
      <c r="F72" s="13">
        <v>106500</v>
      </c>
      <c r="G72" s="13">
        <v>27200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778200</v>
      </c>
      <c r="E76" s="13">
        <v>702000</v>
      </c>
      <c r="F76" s="13">
        <v>484700</v>
      </c>
      <c r="G76" s="13">
        <v>395000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-105400</v>
      </c>
      <c r="E81" s="13">
        <v>-60200</v>
      </c>
      <c r="F81" s="13">
        <v>72800</v>
      </c>
      <c r="G81" s="13">
        <v>28400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29500</v>
      </c>
      <c r="F83" s="13">
        <v>26500</v>
      </c>
      <c r="G83" s="13">
        <v>23300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89400</v>
      </c>
      <c r="E89" s="13">
        <v>118300</v>
      </c>
      <c r="F89" s="13">
        <v>125300</v>
      </c>
      <c r="G89" s="13">
        <v>29300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-26100</v>
      </c>
      <c r="F91" s="13">
        <v>-15100</v>
      </c>
      <c r="G91" s="13">
        <v>-18700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-93900</v>
      </c>
      <c r="E94" s="13">
        <v>-70300</v>
      </c>
      <c r="F94" s="13">
        <v>-15000</v>
      </c>
      <c r="G94" s="13">
        <v>-18600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-175100</v>
      </c>
      <c r="E100" s="13">
        <v>-140600</v>
      </c>
      <c r="F100" s="13">
        <v>318200</v>
      </c>
      <c r="G100" s="13">
        <v>-6600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-19700</v>
      </c>
      <c r="E101" s="13">
        <v>-4600</v>
      </c>
      <c r="F101" s="13">
        <v>6500</v>
      </c>
      <c r="G101" s="13">
        <v>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-199400</v>
      </c>
      <c r="E102" s="13">
        <v>-97300</v>
      </c>
      <c r="F102" s="13">
        <v>435000</v>
      </c>
      <c r="G102" s="13">
        <v>5100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3826300</v>
      </c>
      <c r="E8" s="13">
        <v>2841800</v>
      </c>
      <c r="F8" s="13">
        <v>1761800</v>
      </c>
      <c r="G8" s="13">
        <v>1134500</v>
      </c>
      <c r="H8" s="13">
        <v>650100</v>
      </c>
      <c r="I8" s="13">
        <v>399000</v>
      </c>
      <c r="J8" s="13">
        <v>277300</v>
      </c>
      <c r="K8" s="13"/>
    </row>
    <row r="9" spans="1:11" x14ac:dyDescent="0.2">
      <c r="C9" s="11" t="s">
        <v>22</v>
      </c>
      <c r="D9" s="13">
        <v>2012700</v>
      </c>
      <c r="E9" s="13">
        <v>1451100</v>
      </c>
      <c r="F9" s="13">
        <v>846100</v>
      </c>
      <c r="G9" s="13">
        <v>525600</v>
      </c>
      <c r="H9" s="13">
        <v>300800</v>
      </c>
      <c r="I9" s="13">
        <v>182900</v>
      </c>
      <c r="J9" s="13">
        <v>120500</v>
      </c>
      <c r="K9" s="13"/>
    </row>
    <row r="10" spans="1:11" x14ac:dyDescent="0.2">
      <c r="C10" s="11" t="s">
        <v>23</v>
      </c>
      <c r="D10" s="13">
        <v>1813600</v>
      </c>
      <c r="E10" s="13">
        <v>1390700</v>
      </c>
      <c r="F10" s="13">
        <v>915700</v>
      </c>
      <c r="G10" s="13">
        <v>608900</v>
      </c>
      <c r="H10" s="13">
        <v>349200</v>
      </c>
      <c r="I10" s="13">
        <v>216100</v>
      </c>
      <c r="J10" s="13">
        <v>156800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1077400</v>
      </c>
      <c r="E12" s="13">
        <v>788000</v>
      </c>
      <c r="F12" s="13">
        <v>523900</v>
      </c>
      <c r="G12" s="13">
        <v>391400</v>
      </c>
      <c r="H12" s="13">
        <v>171300</v>
      </c>
      <c r="I12" s="13">
        <v>120700</v>
      </c>
      <c r="J12" s="13">
        <v>77900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174400</v>
      </c>
      <c r="E14" s="13">
        <v>31200</v>
      </c>
      <c r="F14" s="13">
        <v>19000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83500</v>
      </c>
      <c r="E15" s="13">
        <v>83900</v>
      </c>
      <c r="F15" s="13">
        <v>45600</v>
      </c>
      <c r="G15" s="13">
        <v>27500</v>
      </c>
      <c r="H15" s="13">
        <v>1500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5031600</v>
      </c>
      <c r="E17" s="13">
        <v>3757400</v>
      </c>
      <c r="F17" s="13">
        <v>2254700</v>
      </c>
      <c r="G17" s="13">
        <v>1504300</v>
      </c>
      <c r="H17" s="13">
        <v>765300</v>
      </c>
      <c r="I17" s="13">
        <v>465100</v>
      </c>
      <c r="J17" s="13">
        <v>318700</v>
      </c>
      <c r="K17" s="13"/>
    </row>
    <row r="18" spans="3:11" x14ac:dyDescent="0.2">
      <c r="C18" s="11" t="s">
        <v>30</v>
      </c>
      <c r="D18" s="13">
        <v>-1205300</v>
      </c>
      <c r="E18" s="13">
        <v>-915600</v>
      </c>
      <c r="F18" s="13">
        <v>-492900</v>
      </c>
      <c r="G18" s="13">
        <v>-369800</v>
      </c>
      <c r="H18" s="13">
        <v>-115200</v>
      </c>
      <c r="I18" s="13">
        <v>-66100</v>
      </c>
      <c r="J18" s="13">
        <v>-41300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-38300</v>
      </c>
      <c r="E20" s="13">
        <v>-45300</v>
      </c>
      <c r="F20" s="13">
        <v>-11500</v>
      </c>
      <c r="G20" s="13">
        <v>7600</v>
      </c>
      <c r="H20" s="13">
        <v>-5900</v>
      </c>
      <c r="I20" s="13">
        <v>3100</v>
      </c>
      <c r="J20" s="13">
        <v>300</v>
      </c>
      <c r="K20" s="13"/>
    </row>
    <row r="21" spans="3:11" x14ac:dyDescent="0.2">
      <c r="C21" s="11" t="s">
        <v>33</v>
      </c>
      <c r="D21" s="13">
        <v>-964500</v>
      </c>
      <c r="E21" s="13">
        <v>-702600</v>
      </c>
      <c r="F21" s="13">
        <v>-354800</v>
      </c>
      <c r="G21" s="13">
        <v>-251800</v>
      </c>
      <c r="H21" s="13">
        <v>-95100</v>
      </c>
      <c r="I21" s="13">
        <v>-44200</v>
      </c>
      <c r="J21" s="13">
        <v>-32700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-1243600</v>
      </c>
      <c r="E23" s="13">
        <v>-960900</v>
      </c>
      <c r="F23" s="13">
        <v>-504400</v>
      </c>
      <c r="G23" s="13">
        <v>-362200</v>
      </c>
      <c r="H23" s="13">
        <v>-121200</v>
      </c>
      <c r="I23" s="13">
        <v>-63000</v>
      </c>
      <c r="J23" s="13">
        <v>-41000</v>
      </c>
      <c r="K23" s="13"/>
    </row>
    <row r="24" spans="3:11" x14ac:dyDescent="0.2">
      <c r="C24" s="11" t="s">
        <v>36</v>
      </c>
      <c r="D24" s="13">
        <v>12500</v>
      </c>
      <c r="E24" s="13">
        <v>-11000</v>
      </c>
      <c r="F24" s="13">
        <v>-13400</v>
      </c>
      <c r="G24" s="13">
        <v>-55200</v>
      </c>
      <c r="H24" s="13">
        <v>800</v>
      </c>
      <c r="I24" s="13">
        <v>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-1256100</v>
      </c>
      <c r="E26" s="13">
        <v>-949900</v>
      </c>
      <c r="F26" s="13">
        <v>-491000</v>
      </c>
      <c r="G26" s="13">
        <v>-307100</v>
      </c>
      <c r="H26" s="13">
        <v>-121900</v>
      </c>
      <c r="I26" s="13">
        <v>-63700</v>
      </c>
      <c r="J26" s="13">
        <v>-41300</v>
      </c>
      <c r="K26" s="13"/>
    </row>
    <row r="27" spans="3:11" x14ac:dyDescent="0.2">
      <c r="C27" s="11" t="s">
        <v>38</v>
      </c>
      <c r="D27" s="13">
        <v>-1256100</v>
      </c>
      <c r="E27" s="13">
        <v>-949900</v>
      </c>
      <c r="F27" s="13">
        <v>-491000</v>
      </c>
      <c r="G27" s="13">
        <v>-307100</v>
      </c>
      <c r="H27" s="13">
        <v>-121900</v>
      </c>
      <c r="I27" s="13">
        <v>-63700</v>
      </c>
      <c r="J27" s="13">
        <v>-41300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38300</v>
      </c>
      <c r="E32" s="13">
        <v>45300</v>
      </c>
      <c r="F32" s="13">
        <v>11500</v>
      </c>
      <c r="G32" s="13">
        <v>-7600</v>
      </c>
      <c r="H32" s="13">
        <v>5900</v>
      </c>
      <c r="I32" s="13">
        <v>-3100</v>
      </c>
      <c r="J32" s="13">
        <v>-300</v>
      </c>
      <c r="K32" s="13"/>
    </row>
    <row r="33" spans="2:11" x14ac:dyDescent="0.2">
      <c r="C33" s="11" t="s">
        <v>44</v>
      </c>
      <c r="D33" s="13">
        <v>-1256100</v>
      </c>
      <c r="E33" s="13">
        <v>-949900</v>
      </c>
      <c r="F33" s="13">
        <v>-491000</v>
      </c>
      <c r="G33" s="13">
        <v>-307100</v>
      </c>
      <c r="H33" s="13">
        <v>-121900</v>
      </c>
      <c r="I33" s="13">
        <v>-63700</v>
      </c>
      <c r="J33" s="13">
        <v>-41300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-1256100</v>
      </c>
      <c r="E35" s="13">
        <v>-949900</v>
      </c>
      <c r="F35" s="13">
        <v>-491000</v>
      </c>
      <c r="G35" s="13">
        <v>-307100</v>
      </c>
      <c r="H35" s="13">
        <v>-121900</v>
      </c>
      <c r="I35" s="13">
        <v>-63700</v>
      </c>
      <c r="J35" s="13">
        <v>-41300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651800</v>
      </c>
      <c r="E41" s="13">
        <v>1479500</v>
      </c>
      <c r="F41" s="13">
        <v>933900</v>
      </c>
      <c r="G41" s="13">
        <v>253700</v>
      </c>
      <c r="H41" s="13">
        <v>487200</v>
      </c>
      <c r="I41" s="13">
        <v>115300</v>
      </c>
      <c r="J41" s="13">
        <v>305700</v>
      </c>
      <c r="K41" s="13"/>
    </row>
    <row r="42" spans="2:11" x14ac:dyDescent="0.2">
      <c r="C42" s="11" t="s">
        <v>50</v>
      </c>
      <c r="D42" s="13">
        <v>3503300</v>
      </c>
      <c r="E42" s="13">
        <v>3878400</v>
      </c>
      <c r="F42" s="13">
        <v>2105900</v>
      </c>
      <c r="G42" s="13">
        <v>1599000</v>
      </c>
      <c r="H42" s="13">
        <v>261100</v>
      </c>
      <c r="I42" s="13">
        <v>175600</v>
      </c>
      <c r="J42" s="13" t="s">
        <v>92</v>
      </c>
      <c r="K42" s="13"/>
    </row>
    <row r="43" spans="2:11" x14ac:dyDescent="0.2">
      <c r="C43" s="11" t="s">
        <v>51</v>
      </c>
      <c r="D43" s="13">
        <v>547500</v>
      </c>
      <c r="E43" s="13">
        <v>388200</v>
      </c>
      <c r="F43" s="13">
        <v>251200</v>
      </c>
      <c r="G43" s="13">
        <v>154100</v>
      </c>
      <c r="H43" s="13">
        <v>97700</v>
      </c>
      <c r="I43" s="13">
        <v>43100</v>
      </c>
      <c r="J43" s="13">
        <v>26200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281500</v>
      </c>
      <c r="E45" s="13">
        <v>186100</v>
      </c>
      <c r="F45" s="13">
        <v>81400</v>
      </c>
      <c r="G45" s="13">
        <v>54600</v>
      </c>
      <c r="H45" s="13">
        <v>26900</v>
      </c>
      <c r="I45" s="13">
        <v>19300</v>
      </c>
      <c r="J45" s="13">
        <v>21500</v>
      </c>
      <c r="K45" s="13"/>
    </row>
    <row r="46" spans="2:11" x14ac:dyDescent="0.2">
      <c r="C46" s="11" t="s">
        <v>54</v>
      </c>
      <c r="D46" s="13">
        <v>4984100</v>
      </c>
      <c r="E46" s="13">
        <v>5932200</v>
      </c>
      <c r="F46" s="13">
        <v>3372300</v>
      </c>
      <c r="G46" s="13">
        <v>2061300</v>
      </c>
      <c r="H46" s="13">
        <v>872900</v>
      </c>
      <c r="I46" s="13">
        <v>353300</v>
      </c>
      <c r="J46" s="13">
        <v>353400</v>
      </c>
      <c r="K46" s="13"/>
    </row>
    <row r="47" spans="2:11" x14ac:dyDescent="0.2">
      <c r="C47" s="11" t="s">
        <v>55</v>
      </c>
      <c r="D47" s="13">
        <v>699900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385300</v>
      </c>
      <c r="E48" s="13">
        <v>489900</v>
      </c>
      <c r="F48" s="13">
        <v>441800</v>
      </c>
      <c r="G48" s="13">
        <v>298000</v>
      </c>
      <c r="H48" s="13">
        <v>63500</v>
      </c>
      <c r="I48" s="13">
        <v>50500</v>
      </c>
      <c r="J48" s="13">
        <v>37600</v>
      </c>
      <c r="K48" s="13"/>
    </row>
    <row r="49" spans="3:11" x14ac:dyDescent="0.2">
      <c r="C49" s="11" t="s">
        <v>57</v>
      </c>
      <c r="D49" s="13">
        <v>6134100</v>
      </c>
      <c r="E49" s="13">
        <v>6313200</v>
      </c>
      <c r="F49" s="13">
        <v>5562000</v>
      </c>
      <c r="G49" s="13">
        <v>2757600</v>
      </c>
      <c r="H49" s="13">
        <v>65700</v>
      </c>
      <c r="I49" s="13">
        <v>37900</v>
      </c>
      <c r="J49" s="13">
        <v>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360900</v>
      </c>
      <c r="E52" s="13">
        <v>263300</v>
      </c>
      <c r="F52" s="13">
        <v>111300</v>
      </c>
      <c r="G52" s="13">
        <v>33600</v>
      </c>
      <c r="H52" s="13">
        <v>26500</v>
      </c>
      <c r="I52" s="13">
        <v>8100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12564300</v>
      </c>
      <c r="E54" s="13">
        <v>12998600</v>
      </c>
      <c r="F54" s="13">
        <v>9487400</v>
      </c>
      <c r="G54" s="13">
        <v>5150500</v>
      </c>
      <c r="H54" s="13">
        <v>1028700</v>
      </c>
      <c r="I54" s="13">
        <v>449800</v>
      </c>
      <c r="J54" s="13">
        <v>412700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124600</v>
      </c>
      <c r="E57" s="13">
        <v>93300</v>
      </c>
      <c r="F57" s="13">
        <v>60000</v>
      </c>
      <c r="G57" s="13">
        <v>39100</v>
      </c>
      <c r="H57" s="13">
        <v>18500</v>
      </c>
      <c r="I57" s="13">
        <v>11100</v>
      </c>
      <c r="J57" s="13">
        <v>4200</v>
      </c>
      <c r="K57" s="13"/>
    </row>
    <row r="58" spans="3:11" x14ac:dyDescent="0.2">
      <c r="C58" s="11" t="s">
        <v>66</v>
      </c>
      <c r="D58" s="13">
        <v>11900</v>
      </c>
      <c r="E58" s="13">
        <v>12400</v>
      </c>
      <c r="F58" s="13">
        <v>9100</v>
      </c>
      <c r="G58" s="13">
        <v>6900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671700</v>
      </c>
      <c r="E59" s="13">
        <v>597800</v>
      </c>
      <c r="F59" s="13">
        <v>379200</v>
      </c>
      <c r="G59" s="13">
        <v>201200</v>
      </c>
      <c r="H59" s="13">
        <v>119300</v>
      </c>
      <c r="I59" s="13">
        <v>67400</v>
      </c>
      <c r="J59" s="13">
        <v>69500</v>
      </c>
      <c r="K59" s="13"/>
    </row>
    <row r="60" spans="3:11" x14ac:dyDescent="0.2">
      <c r="C60" s="11" t="s">
        <v>68</v>
      </c>
      <c r="D60" s="13">
        <v>808200</v>
      </c>
      <c r="E60" s="13">
        <v>703500</v>
      </c>
      <c r="F60" s="13">
        <v>448300</v>
      </c>
      <c r="G60" s="13">
        <v>247200</v>
      </c>
      <c r="H60" s="13">
        <v>137800</v>
      </c>
      <c r="I60" s="13">
        <v>78500</v>
      </c>
      <c r="J60" s="13">
        <v>73700</v>
      </c>
      <c r="K60" s="13"/>
    </row>
    <row r="61" spans="3:11" x14ac:dyDescent="0.2">
      <c r="C61" s="11" t="s">
        <v>69</v>
      </c>
      <c r="D61" s="13">
        <v>1008700</v>
      </c>
      <c r="E61" s="13">
        <v>1011000</v>
      </c>
      <c r="F61" s="13">
        <v>319900</v>
      </c>
      <c r="G61" s="13">
        <v>466900</v>
      </c>
      <c r="H61" s="13">
        <v>436700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188400</v>
      </c>
      <c r="E62" s="13">
        <v>252500</v>
      </c>
      <c r="F62" s="13">
        <v>266500</v>
      </c>
      <c r="G62" s="13">
        <v>156900</v>
      </c>
      <c r="H62" s="13">
        <v>16000</v>
      </c>
      <c r="I62" s="13">
        <v>11400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2005300</v>
      </c>
      <c r="E66" s="13">
        <v>1967100</v>
      </c>
      <c r="F66" s="13">
        <v>1034800</v>
      </c>
      <c r="G66" s="13">
        <v>871100</v>
      </c>
      <c r="H66" s="13">
        <v>590500</v>
      </c>
      <c r="I66" s="13">
        <v>89900</v>
      </c>
      <c r="J66" s="13">
        <v>83200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-3375800</v>
      </c>
      <c r="E72" s="13">
        <v>-2119700</v>
      </c>
      <c r="F72" s="13">
        <v>-1169800</v>
      </c>
      <c r="G72" s="13">
        <v>-678800</v>
      </c>
      <c r="H72" s="13">
        <v>-371700</v>
      </c>
      <c r="I72" s="13">
        <v>-250400</v>
      </c>
      <c r="J72" s="13">
        <v>-186700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10559000</v>
      </c>
      <c r="E76" s="13">
        <v>11031500</v>
      </c>
      <c r="F76" s="13">
        <v>8452700</v>
      </c>
      <c r="G76" s="13">
        <v>4279400</v>
      </c>
      <c r="H76" s="13">
        <v>438200</v>
      </c>
      <c r="I76" s="13">
        <v>359800</v>
      </c>
      <c r="J76" s="13">
        <v>329400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-1256100</v>
      </c>
      <c r="E81" s="13">
        <v>-949900</v>
      </c>
      <c r="F81" s="13">
        <v>-491000</v>
      </c>
      <c r="G81" s="13">
        <v>-307100</v>
      </c>
      <c r="H81" s="13">
        <v>-121900</v>
      </c>
      <c r="I81" s="13">
        <v>-63700</v>
      </c>
      <c r="J81" s="13">
        <v>-41300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279100</v>
      </c>
      <c r="E83" s="13">
        <v>258400</v>
      </c>
      <c r="F83" s="13">
        <v>149700</v>
      </c>
      <c r="G83" s="13">
        <v>110400</v>
      </c>
      <c r="H83" s="13">
        <v>26100</v>
      </c>
      <c r="I83" s="13">
        <v>18800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-254400</v>
      </c>
      <c r="E89" s="13">
        <v>-58200</v>
      </c>
      <c r="F89" s="13">
        <v>32700</v>
      </c>
      <c r="G89" s="13">
        <v>14000</v>
      </c>
      <c r="H89" s="13">
        <v>8000</v>
      </c>
      <c r="I89" s="13">
        <v>-3300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-46000</v>
      </c>
      <c r="F91" s="13">
        <v>-25800</v>
      </c>
      <c r="G91" s="13">
        <v>-45400</v>
      </c>
      <c r="H91" s="13">
        <v>-4700</v>
      </c>
      <c r="I91" s="13">
        <v>-9200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-616500</v>
      </c>
      <c r="E94" s="13">
        <v>-2490000</v>
      </c>
      <c r="F94" s="13">
        <v>-845900</v>
      </c>
      <c r="G94" s="13">
        <v>-1285800</v>
      </c>
      <c r="H94" s="13">
        <v>-139400</v>
      </c>
      <c r="I94" s="13">
        <v>-226700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45000</v>
      </c>
      <c r="E100" s="13">
        <v>3096300</v>
      </c>
      <c r="F100" s="13">
        <v>1493300</v>
      </c>
      <c r="G100" s="13">
        <v>1020100</v>
      </c>
      <c r="H100" s="13">
        <v>515800</v>
      </c>
      <c r="I100" s="13">
        <v>36400</v>
      </c>
      <c r="J100" s="13">
        <v>229200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>
        <v>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-825800</v>
      </c>
      <c r="E102" s="13">
        <v>547900</v>
      </c>
      <c r="F102" s="13">
        <v>680200</v>
      </c>
      <c r="G102" s="13">
        <v>-251600</v>
      </c>
      <c r="H102" s="13">
        <v>384500</v>
      </c>
      <c r="I102" s="13">
        <v>-193500</v>
      </c>
      <c r="J102" s="13">
        <v>204300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9700</v>
      </c>
      <c r="E23" s="13">
        <v>1800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1800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8700</v>
      </c>
      <c r="E27" s="13">
        <v>1800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8700</v>
      </c>
      <c r="E33" s="13">
        <v>1800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1800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800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349500</v>
      </c>
      <c r="E47" s="13">
        <v>345000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349900</v>
      </c>
      <c r="E54" s="13">
        <v>345800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6300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-5500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348200</v>
      </c>
      <c r="E76" s="13">
        <v>339500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8700</v>
      </c>
      <c r="E81" s="13">
        <v>1800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346500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700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1358200</v>
      </c>
      <c r="E8" s="13">
        <v>1142000</v>
      </c>
      <c r="F8" s="13">
        <v>1016600</v>
      </c>
      <c r="G8" s="13">
        <v>907700</v>
      </c>
      <c r="H8" s="13">
        <v>850400</v>
      </c>
      <c r="I8" s="13">
        <v>776200</v>
      </c>
      <c r="J8" s="13">
        <v>727600</v>
      </c>
      <c r="K8" s="13"/>
    </row>
    <row r="9" spans="1:11" x14ac:dyDescent="0.2">
      <c r="C9" s="11" t="s">
        <v>22</v>
      </c>
      <c r="D9" s="13">
        <v>892500</v>
      </c>
      <c r="E9" s="13">
        <v>732100</v>
      </c>
      <c r="F9" s="13">
        <v>661000</v>
      </c>
      <c r="G9" s="13">
        <v>607800</v>
      </c>
      <c r="H9" s="13">
        <v>583100</v>
      </c>
      <c r="I9" s="13">
        <v>449300</v>
      </c>
      <c r="J9" s="13">
        <v>420100</v>
      </c>
      <c r="K9" s="13"/>
    </row>
    <row r="10" spans="1:11" x14ac:dyDescent="0.2">
      <c r="C10" s="11" t="s">
        <v>23</v>
      </c>
      <c r="D10" s="13">
        <v>465700</v>
      </c>
      <c r="E10" s="13">
        <v>410000</v>
      </c>
      <c r="F10" s="13">
        <v>355600</v>
      </c>
      <c r="G10" s="13">
        <v>299800</v>
      </c>
      <c r="H10" s="13">
        <v>267300</v>
      </c>
      <c r="I10" s="13">
        <v>326900</v>
      </c>
      <c r="J10" s="13">
        <v>307400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-1400</v>
      </c>
      <c r="F14" s="13">
        <v>5000</v>
      </c>
      <c r="G14" s="13">
        <v>2100</v>
      </c>
      <c r="H14" s="13">
        <v>-13900</v>
      </c>
      <c r="I14" s="13">
        <v>-46700</v>
      </c>
      <c r="J14" s="13">
        <v>43100</v>
      </c>
      <c r="K14" s="13"/>
    </row>
    <row r="15" spans="1:11" x14ac:dyDescent="0.2">
      <c r="C15" s="11" t="s">
        <v>28</v>
      </c>
      <c r="D15" s="13">
        <v>27900</v>
      </c>
      <c r="E15" s="13">
        <v>28200</v>
      </c>
      <c r="F15" s="13">
        <v>31800</v>
      </c>
      <c r="G15" s="13">
        <v>26100</v>
      </c>
      <c r="H15" s="13">
        <v>26800</v>
      </c>
      <c r="I15" s="13">
        <v>26400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1137900</v>
      </c>
      <c r="E17" s="13">
        <v>941300</v>
      </c>
      <c r="F17" s="13">
        <v>881300</v>
      </c>
      <c r="G17" s="13">
        <v>771600</v>
      </c>
      <c r="H17" s="13">
        <v>716500</v>
      </c>
      <c r="I17" s="13">
        <v>544800</v>
      </c>
      <c r="J17" s="13">
        <v>613600</v>
      </c>
      <c r="K17" s="13"/>
    </row>
    <row r="18" spans="3:11" x14ac:dyDescent="0.2">
      <c r="C18" s="11" t="s">
        <v>30</v>
      </c>
      <c r="D18" s="13">
        <v>220300</v>
      </c>
      <c r="E18" s="13">
        <v>200700</v>
      </c>
      <c r="F18" s="13">
        <v>135300</v>
      </c>
      <c r="G18" s="13">
        <v>136100</v>
      </c>
      <c r="H18" s="13">
        <v>133900</v>
      </c>
      <c r="I18" s="13">
        <v>231400</v>
      </c>
      <c r="J18" s="13">
        <v>114000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-1200</v>
      </c>
      <c r="F20" s="13">
        <v>36200</v>
      </c>
      <c r="G20" s="13">
        <v>-60600</v>
      </c>
      <c r="H20" s="13">
        <v>-100</v>
      </c>
      <c r="I20" s="13">
        <v>-1400</v>
      </c>
      <c r="J20" s="13">
        <v>-2400</v>
      </c>
      <c r="K20" s="13"/>
    </row>
    <row r="21" spans="3:11" x14ac:dyDescent="0.2">
      <c r="C21" s="11" t="s">
        <v>33</v>
      </c>
      <c r="D21" s="13">
        <v>312300</v>
      </c>
      <c r="E21" s="13">
        <v>251300</v>
      </c>
      <c r="F21" s="13">
        <v>226500</v>
      </c>
      <c r="G21" s="13">
        <v>118800</v>
      </c>
      <c r="H21" s="13">
        <v>175200</v>
      </c>
      <c r="I21" s="13">
        <v>268200</v>
      </c>
      <c r="J21" s="13">
        <v>127800</v>
      </c>
      <c r="K21" s="13"/>
    </row>
    <row r="22" spans="3:11" x14ac:dyDescent="0.2">
      <c r="C22" s="11" t="s">
        <v>34</v>
      </c>
      <c r="D22" s="13">
        <v>41000</v>
      </c>
      <c r="E22" s="13">
        <v>39800</v>
      </c>
      <c r="F22" s="13">
        <v>42800</v>
      </c>
      <c r="G22" s="13">
        <v>39900</v>
      </c>
      <c r="H22" s="13">
        <v>39400</v>
      </c>
      <c r="I22" s="13">
        <v>39200</v>
      </c>
      <c r="J22" s="13">
        <v>67000</v>
      </c>
      <c r="K22" s="13"/>
    </row>
    <row r="23" spans="3:11" x14ac:dyDescent="0.2">
      <c r="C23" s="11" t="s">
        <v>35</v>
      </c>
      <c r="D23" s="13">
        <v>211300</v>
      </c>
      <c r="E23" s="13">
        <v>159800</v>
      </c>
      <c r="F23" s="13">
        <v>128700</v>
      </c>
      <c r="G23" s="13">
        <v>35600</v>
      </c>
      <c r="H23" s="13">
        <v>94400</v>
      </c>
      <c r="I23" s="13">
        <v>190900</v>
      </c>
      <c r="J23" s="13">
        <v>44600</v>
      </c>
      <c r="K23" s="13"/>
    </row>
    <row r="24" spans="3:11" x14ac:dyDescent="0.2">
      <c r="C24" s="11" t="s">
        <v>36</v>
      </c>
      <c r="D24" s="13">
        <v>47100</v>
      </c>
      <c r="E24" s="13">
        <v>40500</v>
      </c>
      <c r="F24" s="13">
        <v>20400</v>
      </c>
      <c r="G24" s="13">
        <v>16900</v>
      </c>
      <c r="H24" s="13">
        <v>13000</v>
      </c>
      <c r="I24" s="13">
        <v>44100</v>
      </c>
      <c r="J24" s="13">
        <v>-7300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164200</v>
      </c>
      <c r="E26" s="13">
        <v>119300</v>
      </c>
      <c r="F26" s="13">
        <v>108300</v>
      </c>
      <c r="G26" s="13">
        <v>18700</v>
      </c>
      <c r="H26" s="13">
        <v>81400</v>
      </c>
      <c r="I26" s="13">
        <v>146800</v>
      </c>
      <c r="J26" s="13">
        <v>51900</v>
      </c>
      <c r="K26" s="13"/>
    </row>
    <row r="27" spans="3:11" x14ac:dyDescent="0.2">
      <c r="C27" s="11" t="s">
        <v>38</v>
      </c>
      <c r="D27" s="13">
        <v>164200</v>
      </c>
      <c r="E27" s="13">
        <v>119300</v>
      </c>
      <c r="F27" s="13">
        <v>104700</v>
      </c>
      <c r="G27" s="13">
        <v>4300</v>
      </c>
      <c r="H27" s="13">
        <v>62900</v>
      </c>
      <c r="I27" s="13">
        <v>112600</v>
      </c>
      <c r="J27" s="13">
        <v>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1200</v>
      </c>
      <c r="F32" s="13">
        <v>-36200</v>
      </c>
      <c r="G32" s="13">
        <v>60600</v>
      </c>
      <c r="H32" s="13">
        <v>100</v>
      </c>
      <c r="I32" s="13">
        <v>1400</v>
      </c>
      <c r="J32" s="13">
        <v>2400</v>
      </c>
      <c r="K32" s="13"/>
    </row>
    <row r="33" spans="2:11" x14ac:dyDescent="0.2">
      <c r="C33" s="11" t="s">
        <v>44</v>
      </c>
      <c r="D33" s="13">
        <v>164200</v>
      </c>
      <c r="E33" s="13">
        <v>119300</v>
      </c>
      <c r="F33" s="13">
        <v>104700</v>
      </c>
      <c r="G33" s="13">
        <v>4300</v>
      </c>
      <c r="H33" s="13">
        <v>62900</v>
      </c>
      <c r="I33" s="13">
        <v>223900</v>
      </c>
      <c r="J33" s="13">
        <v>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164200</v>
      </c>
      <c r="E35" s="13">
        <v>119300</v>
      </c>
      <c r="F35" s="13">
        <v>104700</v>
      </c>
      <c r="G35" s="13">
        <v>4300</v>
      </c>
      <c r="H35" s="13">
        <v>62900</v>
      </c>
      <c r="I35" s="13">
        <v>223900</v>
      </c>
      <c r="J35" s="13">
        <v>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249200</v>
      </c>
      <c r="F41" s="13">
        <v>173000</v>
      </c>
      <c r="G41" s="13">
        <v>285100</v>
      </c>
      <c r="H41" s="13">
        <v>146400</v>
      </c>
      <c r="I41" s="13">
        <v>135700</v>
      </c>
      <c r="J41" s="13">
        <v>26900</v>
      </c>
      <c r="K41" s="13"/>
    </row>
    <row r="42" spans="2:11" x14ac:dyDescent="0.2">
      <c r="C42" s="11" t="s">
        <v>50</v>
      </c>
      <c r="D42" s="13">
        <v>17900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168800</v>
      </c>
      <c r="E43" s="13">
        <v>148200</v>
      </c>
      <c r="F43" s="13">
        <v>125500</v>
      </c>
      <c r="G43" s="13">
        <v>104900</v>
      </c>
      <c r="H43" s="13">
        <v>105700</v>
      </c>
      <c r="I43" s="13">
        <v>101000</v>
      </c>
      <c r="J43" s="13">
        <v>89200</v>
      </c>
      <c r="K43" s="13"/>
    </row>
    <row r="44" spans="2:11" x14ac:dyDescent="0.2">
      <c r="C44" s="11" t="s">
        <v>52</v>
      </c>
      <c r="D44" s="13">
        <v>65400</v>
      </c>
      <c r="E44" s="13">
        <v>52800</v>
      </c>
      <c r="F44" s="13">
        <v>49300</v>
      </c>
      <c r="G44" s="13">
        <v>47600</v>
      </c>
      <c r="H44" s="13">
        <v>38600</v>
      </c>
      <c r="I44" s="13">
        <v>34300</v>
      </c>
      <c r="J44" s="13">
        <v>30400</v>
      </c>
      <c r="K44" s="13"/>
    </row>
    <row r="45" spans="2:11" x14ac:dyDescent="0.2">
      <c r="C45" s="11" t="s">
        <v>53</v>
      </c>
      <c r="D45" s="13">
        <v>16400</v>
      </c>
      <c r="E45" s="13">
        <v>10600</v>
      </c>
      <c r="F45" s="13">
        <v>21600</v>
      </c>
      <c r="G45" s="13">
        <v>15600</v>
      </c>
      <c r="H45" s="13">
        <v>8800</v>
      </c>
      <c r="I45" s="13">
        <v>8000</v>
      </c>
      <c r="J45" s="13">
        <v>4800</v>
      </c>
      <c r="K45" s="13"/>
    </row>
    <row r="46" spans="2:11" x14ac:dyDescent="0.2">
      <c r="C46" s="11" t="s">
        <v>54</v>
      </c>
      <c r="D46" s="13">
        <v>367100</v>
      </c>
      <c r="E46" s="13">
        <v>460700</v>
      </c>
      <c r="F46" s="13">
        <v>369500</v>
      </c>
      <c r="G46" s="13">
        <v>453200</v>
      </c>
      <c r="H46" s="13">
        <v>299400</v>
      </c>
      <c r="I46" s="13">
        <v>279000</v>
      </c>
      <c r="J46" s="13">
        <v>151400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425300</v>
      </c>
      <c r="E48" s="13">
        <v>335300</v>
      </c>
      <c r="F48" s="13">
        <v>304000</v>
      </c>
      <c r="G48" s="13">
        <v>242400</v>
      </c>
      <c r="H48" s="13">
        <v>220300</v>
      </c>
      <c r="I48" s="13">
        <v>174100</v>
      </c>
      <c r="J48" s="13">
        <v>153200</v>
      </c>
      <c r="K48" s="13"/>
    </row>
    <row r="49" spans="3:11" x14ac:dyDescent="0.2">
      <c r="C49" s="11" t="s">
        <v>57</v>
      </c>
      <c r="D49" s="13">
        <v>2627500</v>
      </c>
      <c r="E49" s="13">
        <v>2651000</v>
      </c>
      <c r="F49" s="13">
        <v>2674500</v>
      </c>
      <c r="G49" s="13">
        <v>2389200</v>
      </c>
      <c r="H49" s="13">
        <v>2476900</v>
      </c>
      <c r="I49" s="13">
        <v>2502500</v>
      </c>
      <c r="J49" s="13">
        <v>2535400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72300</v>
      </c>
      <c r="E52" s="13">
        <v>19300</v>
      </c>
      <c r="F52" s="13">
        <v>17400</v>
      </c>
      <c r="G52" s="13">
        <v>13000</v>
      </c>
      <c r="H52" s="13">
        <v>14100</v>
      </c>
      <c r="I52" s="13">
        <v>10600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3492200</v>
      </c>
      <c r="E54" s="13">
        <v>3466300</v>
      </c>
      <c r="F54" s="13">
        <v>3365500</v>
      </c>
      <c r="G54" s="13">
        <v>3097700</v>
      </c>
      <c r="H54" s="13">
        <v>3010700</v>
      </c>
      <c r="I54" s="13">
        <v>2966300</v>
      </c>
      <c r="J54" s="13">
        <v>2847900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85700</v>
      </c>
      <c r="E57" s="13">
        <v>68100</v>
      </c>
      <c r="F57" s="13">
        <v>61400</v>
      </c>
      <c r="G57" s="13">
        <v>68600</v>
      </c>
      <c r="H57" s="13">
        <v>65300</v>
      </c>
      <c r="I57" s="13">
        <v>50000</v>
      </c>
      <c r="J57" s="13">
        <v>34100</v>
      </c>
      <c r="K57" s="13"/>
    </row>
    <row r="58" spans="3:11" x14ac:dyDescent="0.2">
      <c r="C58" s="11" t="s">
        <v>66</v>
      </c>
      <c r="D58" s="13">
        <v>3900</v>
      </c>
      <c r="E58" s="13">
        <v>14200</v>
      </c>
      <c r="F58" s="13">
        <v>13800</v>
      </c>
      <c r="G58" s="13">
        <v>11900</v>
      </c>
      <c r="H58" s="13">
        <v>11300</v>
      </c>
      <c r="I58" s="13">
        <v>11300</v>
      </c>
      <c r="J58" s="13">
        <v>11500</v>
      </c>
      <c r="K58" s="13"/>
    </row>
    <row r="59" spans="3:11" x14ac:dyDescent="0.2">
      <c r="C59" s="11" t="s">
        <v>67</v>
      </c>
      <c r="D59" s="13">
        <v>134700</v>
      </c>
      <c r="E59" s="13">
        <v>111400</v>
      </c>
      <c r="F59" s="13">
        <v>114300</v>
      </c>
      <c r="G59" s="13">
        <v>79500</v>
      </c>
      <c r="H59" s="13">
        <v>64500</v>
      </c>
      <c r="I59" s="13">
        <v>66600</v>
      </c>
      <c r="J59" s="13">
        <v>58300</v>
      </c>
      <c r="K59" s="13"/>
    </row>
    <row r="60" spans="3:11" x14ac:dyDescent="0.2">
      <c r="C60" s="11" t="s">
        <v>68</v>
      </c>
      <c r="D60" s="13">
        <v>224300</v>
      </c>
      <c r="E60" s="13">
        <v>193600</v>
      </c>
      <c r="F60" s="13">
        <v>189500</v>
      </c>
      <c r="G60" s="13">
        <v>159900</v>
      </c>
      <c r="H60" s="13">
        <v>141100</v>
      </c>
      <c r="I60" s="13">
        <v>127900</v>
      </c>
      <c r="J60" s="13">
        <v>103900</v>
      </c>
      <c r="K60" s="13"/>
    </row>
    <row r="61" spans="3:11" x14ac:dyDescent="0.2">
      <c r="C61" s="11" t="s">
        <v>69</v>
      </c>
      <c r="D61" s="13">
        <v>999100</v>
      </c>
      <c r="E61" s="13">
        <v>1100000</v>
      </c>
      <c r="F61" s="13">
        <v>1113000</v>
      </c>
      <c r="G61" s="13">
        <v>975400</v>
      </c>
      <c r="H61" s="13">
        <v>976700</v>
      </c>
      <c r="I61" s="13">
        <v>987900</v>
      </c>
      <c r="J61" s="13">
        <v>993400</v>
      </c>
      <c r="K61" s="13"/>
    </row>
    <row r="62" spans="3:11" x14ac:dyDescent="0.2">
      <c r="C62" s="11" t="s">
        <v>70</v>
      </c>
      <c r="D62" s="13">
        <v>471700</v>
      </c>
      <c r="E62" s="13">
        <v>453700</v>
      </c>
      <c r="F62" s="13">
        <v>441300</v>
      </c>
      <c r="G62" s="13">
        <v>382100</v>
      </c>
      <c r="H62" s="13">
        <v>342600</v>
      </c>
      <c r="I62" s="13">
        <v>377900</v>
      </c>
      <c r="J62" s="13">
        <v>519200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1695100</v>
      </c>
      <c r="E66" s="13">
        <v>1747300</v>
      </c>
      <c r="F66" s="13">
        <v>1743900</v>
      </c>
      <c r="G66" s="13">
        <v>1611900</v>
      </c>
      <c r="H66" s="13">
        <v>1810900</v>
      </c>
      <c r="I66" s="13">
        <v>1835900</v>
      </c>
      <c r="J66" s="13">
        <v>1950700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639600</v>
      </c>
      <c r="E72" s="13">
        <v>475400</v>
      </c>
      <c r="F72" s="13">
        <v>399200</v>
      </c>
      <c r="G72" s="13">
        <v>334500</v>
      </c>
      <c r="H72" s="13">
        <v>271400</v>
      </c>
      <c r="I72" s="13">
        <v>208300</v>
      </c>
      <c r="J72" s="13">
        <v>-15600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1797100</v>
      </c>
      <c r="E76" s="13">
        <v>1719000</v>
      </c>
      <c r="F76" s="13">
        <v>1621600</v>
      </c>
      <c r="G76" s="13">
        <v>1485800</v>
      </c>
      <c r="H76" s="13">
        <v>1199800</v>
      </c>
      <c r="I76" s="13">
        <v>1130300</v>
      </c>
      <c r="J76" s="13">
        <v>897200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164200</v>
      </c>
      <c r="E81" s="13">
        <v>119300</v>
      </c>
      <c r="F81" s="13">
        <v>104700</v>
      </c>
      <c r="G81" s="13">
        <v>4300</v>
      </c>
      <c r="H81" s="13">
        <v>62900</v>
      </c>
      <c r="I81" s="13">
        <v>223900</v>
      </c>
      <c r="J81" s="13">
        <v>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60100</v>
      </c>
      <c r="E83" s="13">
        <v>51700</v>
      </c>
      <c r="F83" s="13">
        <v>54900</v>
      </c>
      <c r="G83" s="13">
        <v>43300</v>
      </c>
      <c r="H83" s="13">
        <v>41400</v>
      </c>
      <c r="I83" s="13">
        <v>38200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248800</v>
      </c>
      <c r="E89" s="13">
        <v>203000</v>
      </c>
      <c r="F89" s="13">
        <v>159200</v>
      </c>
      <c r="G89" s="13">
        <v>144000</v>
      </c>
      <c r="H89" s="13">
        <v>143700</v>
      </c>
      <c r="I89" s="13">
        <v>163700</v>
      </c>
      <c r="J89" s="13">
        <v>115800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-119400</v>
      </c>
      <c r="E91" s="13">
        <v>-60800</v>
      </c>
      <c r="F91" s="13">
        <v>-52000</v>
      </c>
      <c r="G91" s="13">
        <v>-34900</v>
      </c>
      <c r="H91" s="13">
        <v>-44600</v>
      </c>
      <c r="I91" s="13">
        <v>-32900</v>
      </c>
      <c r="J91" s="13">
        <v>-35100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-147900</v>
      </c>
      <c r="E94" s="13">
        <v>-65400</v>
      </c>
      <c r="F94" s="13">
        <v>-374300</v>
      </c>
      <c r="G94" s="13">
        <v>22900</v>
      </c>
      <c r="H94" s="13">
        <v>-70900</v>
      </c>
      <c r="I94" s="13">
        <v>-35200</v>
      </c>
      <c r="J94" s="13">
        <v>-504800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-249800</v>
      </c>
      <c r="E100" s="13">
        <v>-61300</v>
      </c>
      <c r="F100" s="13">
        <v>103200</v>
      </c>
      <c r="G100" s="13">
        <v>-28100</v>
      </c>
      <c r="H100" s="13">
        <v>-62000</v>
      </c>
      <c r="I100" s="13">
        <v>-19600</v>
      </c>
      <c r="J100" s="13">
        <v>-263900</v>
      </c>
      <c r="K100" s="13"/>
    </row>
    <row r="101" spans="3:11" x14ac:dyDescent="0.2">
      <c r="C101" s="11" t="s">
        <v>19</v>
      </c>
      <c r="D101" s="13">
        <v>-1600</v>
      </c>
      <c r="E101" s="13">
        <v>-200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-150600</v>
      </c>
      <c r="E102" s="13">
        <v>76100</v>
      </c>
      <c r="F102" s="13">
        <v>-112100</v>
      </c>
      <c r="G102" s="13">
        <v>138700</v>
      </c>
      <c r="H102" s="13">
        <v>10700</v>
      </c>
      <c r="I102" s="13">
        <v>108800</v>
      </c>
      <c r="J102" s="13">
        <v>-652900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759700</v>
      </c>
      <c r="E8" s="13">
        <v>430600</v>
      </c>
      <c r="F8" s="13" t="s">
        <v>92</v>
      </c>
      <c r="G8" s="13">
        <v>1230800</v>
      </c>
      <c r="H8" s="13">
        <v>767000</v>
      </c>
      <c r="I8" s="13">
        <v>778700</v>
      </c>
      <c r="J8" s="13">
        <v>682500</v>
      </c>
      <c r="K8" s="13"/>
    </row>
    <row r="9" spans="1:11" x14ac:dyDescent="0.2">
      <c r="C9" s="11" t="s">
        <v>22</v>
      </c>
      <c r="D9" s="13">
        <v>352500</v>
      </c>
      <c r="E9" s="13">
        <v>175400</v>
      </c>
      <c r="F9" s="13">
        <v>407300</v>
      </c>
      <c r="G9" s="13">
        <v>849000</v>
      </c>
      <c r="H9" s="13">
        <v>611100</v>
      </c>
      <c r="I9" s="13">
        <v>425900</v>
      </c>
      <c r="J9" s="13">
        <v>290800</v>
      </c>
      <c r="K9" s="13"/>
    </row>
    <row r="10" spans="1:11" x14ac:dyDescent="0.2">
      <c r="C10" s="11" t="s">
        <v>23</v>
      </c>
      <c r="D10" s="13">
        <v>407200</v>
      </c>
      <c r="E10" s="13">
        <v>255200</v>
      </c>
      <c r="F10" s="13" t="s">
        <v>92</v>
      </c>
      <c r="G10" s="13">
        <v>381800</v>
      </c>
      <c r="H10" s="13">
        <v>155900</v>
      </c>
      <c r="I10" s="13">
        <v>352700</v>
      </c>
      <c r="J10" s="13">
        <v>391700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5700</v>
      </c>
      <c r="G14" s="13">
        <v>14300</v>
      </c>
      <c r="H14" s="13">
        <v>95400</v>
      </c>
      <c r="I14" s="13">
        <v>800</v>
      </c>
      <c r="J14" s="13">
        <v>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435200</v>
      </c>
      <c r="E17" s="13">
        <v>239200</v>
      </c>
      <c r="F17" s="13">
        <v>479300</v>
      </c>
      <c r="G17" s="13">
        <v>920400</v>
      </c>
      <c r="H17" s="13">
        <v>769500</v>
      </c>
      <c r="I17" s="13">
        <v>480900</v>
      </c>
      <c r="J17" s="13">
        <v>352200</v>
      </c>
      <c r="K17" s="13"/>
    </row>
    <row r="18" spans="3:11" x14ac:dyDescent="0.2">
      <c r="C18" s="11" t="s">
        <v>30</v>
      </c>
      <c r="D18" s="13">
        <v>324500</v>
      </c>
      <c r="E18" s="13">
        <v>191400</v>
      </c>
      <c r="F18" s="13" t="s">
        <v>92</v>
      </c>
      <c r="G18" s="13">
        <v>310400</v>
      </c>
      <c r="H18" s="13">
        <v>-2500</v>
      </c>
      <c r="I18" s="13">
        <v>297800</v>
      </c>
      <c r="J18" s="13">
        <v>330200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298700</v>
      </c>
      <c r="J21" s="13">
        <v>331500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324500</v>
      </c>
      <c r="E23" s="13">
        <v>191400</v>
      </c>
      <c r="F23" s="13">
        <v>-1665800</v>
      </c>
      <c r="G23" s="13">
        <v>310400</v>
      </c>
      <c r="H23" s="13">
        <v>-2500</v>
      </c>
      <c r="I23" s="13">
        <v>297800</v>
      </c>
      <c r="J23" s="13">
        <v>330200</v>
      </c>
      <c r="K23" s="13"/>
    </row>
    <row r="24" spans="3:11" x14ac:dyDescent="0.2">
      <c r="C24" s="11" t="s">
        <v>36</v>
      </c>
      <c r="D24" s="13">
        <v>104200</v>
      </c>
      <c r="E24" s="13">
        <v>4200</v>
      </c>
      <c r="F24" s="13">
        <v>-35700</v>
      </c>
      <c r="G24" s="13">
        <v>-13600</v>
      </c>
      <c r="H24" s="13">
        <v>41800</v>
      </c>
      <c r="I24" s="13">
        <v>-21100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220200</v>
      </c>
      <c r="E26" s="13">
        <v>187200</v>
      </c>
      <c r="F26" s="13">
        <v>-1630100</v>
      </c>
      <c r="G26" s="13">
        <v>324000</v>
      </c>
      <c r="H26" s="13">
        <v>-44300</v>
      </c>
      <c r="I26" s="13">
        <v>318800</v>
      </c>
      <c r="J26" s="13">
        <v>317900</v>
      </c>
      <c r="K26" s="13"/>
    </row>
    <row r="27" spans="3:11" x14ac:dyDescent="0.2">
      <c r="C27" s="11" t="s">
        <v>38</v>
      </c>
      <c r="D27" s="13">
        <v>185600</v>
      </c>
      <c r="E27" s="13">
        <v>128000</v>
      </c>
      <c r="F27" s="13">
        <v>-1705900</v>
      </c>
      <c r="G27" s="13">
        <v>248200</v>
      </c>
      <c r="H27" s="13">
        <v>-109700</v>
      </c>
      <c r="I27" s="13">
        <v>289900</v>
      </c>
      <c r="J27" s="13">
        <v>317900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33500</v>
      </c>
      <c r="J29" s="13">
        <v>35400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185600</v>
      </c>
      <c r="E33" s="13">
        <v>128000</v>
      </c>
      <c r="F33" s="13">
        <v>-1705900</v>
      </c>
      <c r="G33" s="13">
        <v>248200</v>
      </c>
      <c r="H33" s="13">
        <v>-109700</v>
      </c>
      <c r="I33" s="13">
        <v>323400</v>
      </c>
      <c r="J33" s="13">
        <v>353300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185600</v>
      </c>
      <c r="E35" s="13">
        <v>128000</v>
      </c>
      <c r="F35" s="13">
        <v>-1705900</v>
      </c>
      <c r="G35" s="13">
        <v>248200</v>
      </c>
      <c r="H35" s="13">
        <v>-109700</v>
      </c>
      <c r="I35" s="13">
        <v>323400</v>
      </c>
      <c r="J35" s="13">
        <v>353300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683500</v>
      </c>
      <c r="E41" s="13">
        <v>1153900</v>
      </c>
      <c r="F41" s="13">
        <v>1384800</v>
      </c>
      <c r="G41" s="13">
        <v>558100</v>
      </c>
      <c r="H41" s="13">
        <v>409800</v>
      </c>
      <c r="I41" s="13">
        <v>419200</v>
      </c>
      <c r="J41" s="13">
        <v>406900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289400</v>
      </c>
      <c r="E43" s="13">
        <v>194700</v>
      </c>
      <c r="F43" s="13">
        <v>193600</v>
      </c>
      <c r="G43" s="13">
        <v>411600</v>
      </c>
      <c r="H43" s="13">
        <v>241200</v>
      </c>
      <c r="I43" s="13">
        <v>940100</v>
      </c>
      <c r="J43" s="13">
        <v>166800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1800</v>
      </c>
      <c r="J45" s="13">
        <v>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11830600</v>
      </c>
      <c r="E47" s="13">
        <v>9488000</v>
      </c>
      <c r="F47" s="13">
        <v>16338600</v>
      </c>
      <c r="G47" s="13">
        <v>33535800</v>
      </c>
      <c r="H47" s="13">
        <v>28307900</v>
      </c>
      <c r="I47" s="13">
        <v>22341100</v>
      </c>
      <c r="J47" s="13">
        <v>18551200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1200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443000</v>
      </c>
      <c r="E52" s="13">
        <v>934800</v>
      </c>
      <c r="F52" s="13">
        <v>1261700</v>
      </c>
      <c r="G52" s="13">
        <v>1058700</v>
      </c>
      <c r="H52" s="13">
        <v>688000</v>
      </c>
      <c r="I52" s="13">
        <v>661800</v>
      </c>
      <c r="J52" s="13">
        <v>465700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13466200</v>
      </c>
      <c r="E54" s="13">
        <v>12114300</v>
      </c>
      <c r="F54" s="13">
        <v>19515900</v>
      </c>
      <c r="G54" s="13">
        <v>35921600</v>
      </c>
      <c r="H54" s="13">
        <v>30132500</v>
      </c>
      <c r="I54" s="13">
        <v>24789300</v>
      </c>
      <c r="J54" s="13">
        <v>20112100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8603000</v>
      </c>
      <c r="E58" s="13">
        <v>7656400</v>
      </c>
      <c r="F58" s="13">
        <v>15143900</v>
      </c>
      <c r="G58" s="13">
        <v>29147500</v>
      </c>
      <c r="H58" s="13">
        <v>22833500</v>
      </c>
      <c r="I58" s="13">
        <v>19338700</v>
      </c>
      <c r="J58" s="13">
        <v>9316400</v>
      </c>
      <c r="K58" s="13"/>
    </row>
    <row r="59" spans="3:11" x14ac:dyDescent="0.2">
      <c r="C59" s="11" t="s">
        <v>67</v>
      </c>
      <c r="D59" s="13">
        <v>700200</v>
      </c>
      <c r="E59" s="13">
        <v>287400</v>
      </c>
      <c r="F59" s="13">
        <v>223000</v>
      </c>
      <c r="G59" s="13">
        <v>537200</v>
      </c>
      <c r="H59" s="13">
        <v>425800</v>
      </c>
      <c r="I59" s="13">
        <v>213900</v>
      </c>
      <c r="J59" s="13">
        <v>253800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1799300</v>
      </c>
      <c r="E61" s="13">
        <v>1242400</v>
      </c>
      <c r="F61" s="13">
        <v>965600</v>
      </c>
      <c r="G61" s="13">
        <v>1189500</v>
      </c>
      <c r="H61" s="13">
        <v>1758900</v>
      </c>
      <c r="I61" s="13">
        <v>1630400</v>
      </c>
      <c r="J61" s="13">
        <v>7107200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11282600</v>
      </c>
      <c r="E66" s="13">
        <v>9370400</v>
      </c>
      <c r="F66" s="13">
        <v>16427000</v>
      </c>
      <c r="G66" s="13">
        <v>30951200</v>
      </c>
      <c r="H66" s="13">
        <v>25878000</v>
      </c>
      <c r="I66" s="13">
        <v>21217900</v>
      </c>
      <c r="J66" s="13">
        <v>16710900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631000</v>
      </c>
      <c r="E70" s="13">
        <v>702500</v>
      </c>
      <c r="F70" s="13">
        <v>977500</v>
      </c>
      <c r="G70" s="13">
        <v>977500</v>
      </c>
      <c r="H70" s="13">
        <v>977500</v>
      </c>
      <c r="I70" s="13">
        <v>702500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-3815600</v>
      </c>
      <c r="E72" s="13">
        <v>-3773600</v>
      </c>
      <c r="F72" s="13">
        <v>-3696700</v>
      </c>
      <c r="G72" s="13">
        <v>-1853900</v>
      </c>
      <c r="H72" s="13">
        <v>-1645900</v>
      </c>
      <c r="I72" s="13">
        <v>-1139700</v>
      </c>
      <c r="J72" s="13">
        <v>-461600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1552500</v>
      </c>
      <c r="E76" s="13">
        <v>2041500</v>
      </c>
      <c r="F76" s="13">
        <v>2111400</v>
      </c>
      <c r="G76" s="13">
        <v>3993000</v>
      </c>
      <c r="H76" s="13">
        <v>3277000</v>
      </c>
      <c r="I76" s="13">
        <v>2868900</v>
      </c>
      <c r="J76" s="13">
        <v>3401100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185600</v>
      </c>
      <c r="E81" s="13">
        <v>128000</v>
      </c>
      <c r="F81" s="13">
        <v>-1705900</v>
      </c>
      <c r="G81" s="13">
        <v>248200</v>
      </c>
      <c r="H81" s="13">
        <v>-109700</v>
      </c>
      <c r="I81" s="13">
        <v>323400</v>
      </c>
      <c r="J81" s="13">
        <v>353300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623400</v>
      </c>
      <c r="E89" s="13">
        <v>423500</v>
      </c>
      <c r="F89" s="13">
        <v>631600</v>
      </c>
      <c r="G89" s="13">
        <v>1056600</v>
      </c>
      <c r="H89" s="13">
        <v>702900</v>
      </c>
      <c r="I89" s="13">
        <v>606800</v>
      </c>
      <c r="J89" s="13">
        <v>239700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-2751300</v>
      </c>
      <c r="E94" s="13">
        <v>6313900</v>
      </c>
      <c r="F94" s="13">
        <v>14903700</v>
      </c>
      <c r="G94" s="13">
        <v>-6077700</v>
      </c>
      <c r="H94" s="13">
        <v>4790000</v>
      </c>
      <c r="I94" s="13">
        <v>-9484300</v>
      </c>
      <c r="J94" s="13">
        <v>-5670300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-290400</v>
      </c>
      <c r="E96" s="13">
        <v>-257100</v>
      </c>
      <c r="F96" s="13">
        <v>-275300</v>
      </c>
      <c r="G96" s="13">
        <v>-538900</v>
      </c>
      <c r="H96" s="13">
        <v>-329000</v>
      </c>
      <c r="I96" s="13">
        <v>-436100</v>
      </c>
      <c r="J96" s="13">
        <v>-331900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1165700</v>
      </c>
      <c r="E100" s="13">
        <v>-7295200</v>
      </c>
      <c r="F100" s="13">
        <v>-14505700</v>
      </c>
      <c r="G100" s="13">
        <v>5540200</v>
      </c>
      <c r="H100" s="13">
        <v>-5450100</v>
      </c>
      <c r="I100" s="13">
        <v>9117300</v>
      </c>
      <c r="J100" s="13">
        <v>5245400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-962200</v>
      </c>
      <c r="E102" s="13">
        <v>-557800</v>
      </c>
      <c r="F102" s="13">
        <v>1029600</v>
      </c>
      <c r="G102" s="13">
        <v>519100</v>
      </c>
      <c r="H102" s="13">
        <v>42800</v>
      </c>
      <c r="I102" s="13">
        <v>239800</v>
      </c>
      <c r="J102" s="13">
        <v>-185200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-700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-700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-700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217300</v>
      </c>
      <c r="E47" s="13">
        <v>214400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217700</v>
      </c>
      <c r="E54" s="13">
        <v>215800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7500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-6300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209600</v>
      </c>
      <c r="E76" s="13">
        <v>208100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-700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-214400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216400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</v>
      </c>
      <c r="E8" s="13">
        <v>900</v>
      </c>
      <c r="F8" s="13">
        <v>200</v>
      </c>
      <c r="G8" s="13">
        <v>0</v>
      </c>
      <c r="H8" s="13">
        <v>400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700</v>
      </c>
      <c r="E9" s="13">
        <v>800</v>
      </c>
      <c r="F9" s="13">
        <v>100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12900</v>
      </c>
      <c r="F14" s="13">
        <v>2100</v>
      </c>
      <c r="G14" s="13">
        <v>1400</v>
      </c>
      <c r="H14" s="13">
        <v>3500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17000</v>
      </c>
      <c r="F17" s="13">
        <v>7700</v>
      </c>
      <c r="G17" s="13">
        <v>5100</v>
      </c>
      <c r="H17" s="13">
        <v>8400</v>
      </c>
      <c r="I17" s="13">
        <v>900</v>
      </c>
      <c r="J17" s="13">
        <v>800</v>
      </c>
      <c r="K17" s="13"/>
    </row>
    <row r="18" spans="3:11" x14ac:dyDescent="0.2">
      <c r="C18" s="11" t="s">
        <v>30</v>
      </c>
      <c r="D18" s="13">
        <v>-21500</v>
      </c>
      <c r="E18" s="13">
        <v>-16100</v>
      </c>
      <c r="F18" s="13">
        <v>-7600</v>
      </c>
      <c r="G18" s="13">
        <v>-5100</v>
      </c>
      <c r="H18" s="13">
        <v>-8000</v>
      </c>
      <c r="I18" s="13">
        <v>-800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-21500</v>
      </c>
      <c r="E21" s="13">
        <v>-16000</v>
      </c>
      <c r="F21" s="13">
        <v>-7400</v>
      </c>
      <c r="G21" s="13">
        <v>-5500</v>
      </c>
      <c r="H21" s="13">
        <v>-8000</v>
      </c>
      <c r="I21" s="13">
        <v>-800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200</v>
      </c>
      <c r="G22" s="13">
        <v>200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-21700</v>
      </c>
      <c r="E23" s="13">
        <v>-16300</v>
      </c>
      <c r="F23" s="13">
        <v>-7700</v>
      </c>
      <c r="G23" s="13">
        <v>-5700</v>
      </c>
      <c r="H23" s="13">
        <v>-8100</v>
      </c>
      <c r="I23" s="13">
        <v>-900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-16300</v>
      </c>
      <c r="F26" s="13">
        <v>-7700</v>
      </c>
      <c r="G26" s="13">
        <v>-5700</v>
      </c>
      <c r="H26" s="13">
        <v>-8100</v>
      </c>
      <c r="I26" s="13">
        <v>-900</v>
      </c>
      <c r="J26" s="13">
        <v>-800</v>
      </c>
      <c r="K26" s="13"/>
    </row>
    <row r="27" spans="3:11" x14ac:dyDescent="0.2">
      <c r="C27" s="11" t="s">
        <v>38</v>
      </c>
      <c r="D27" s="13">
        <v>-20100</v>
      </c>
      <c r="E27" s="13">
        <v>-16300</v>
      </c>
      <c r="F27" s="13">
        <v>-7700</v>
      </c>
      <c r="G27" s="13">
        <v>-5700</v>
      </c>
      <c r="H27" s="13">
        <v>-8100</v>
      </c>
      <c r="I27" s="13">
        <v>-900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-20100</v>
      </c>
      <c r="E33" s="13">
        <v>-16300</v>
      </c>
      <c r="F33" s="13">
        <v>-7700</v>
      </c>
      <c r="G33" s="13">
        <v>-5700</v>
      </c>
      <c r="H33" s="13">
        <v>-8100</v>
      </c>
      <c r="I33" s="13">
        <v>-900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-16300</v>
      </c>
      <c r="F35" s="13">
        <v>-7700</v>
      </c>
      <c r="G35" s="13">
        <v>-5700</v>
      </c>
      <c r="H35" s="13">
        <v>-8100</v>
      </c>
      <c r="I35" s="13">
        <v>-900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700</v>
      </c>
      <c r="F45" s="13">
        <v>900</v>
      </c>
      <c r="G45" s="13">
        <v>1800</v>
      </c>
      <c r="H45" s="13">
        <v>400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1600</v>
      </c>
      <c r="F46" s="13">
        <v>1000</v>
      </c>
      <c r="G46" s="13">
        <v>1800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1600</v>
      </c>
      <c r="F54" s="13">
        <v>1000</v>
      </c>
      <c r="G54" s="13">
        <v>1800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200</v>
      </c>
      <c r="G57" s="13">
        <v>100</v>
      </c>
      <c r="H57" s="13">
        <v>100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100</v>
      </c>
      <c r="H58" s="13">
        <v>600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300</v>
      </c>
      <c r="G59" s="13">
        <v>500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600</v>
      </c>
      <c r="G60" s="13">
        <v>700</v>
      </c>
      <c r="H60" s="13">
        <v>700</v>
      </c>
      <c r="I60" s="13">
        <v>700</v>
      </c>
      <c r="J60" s="13">
        <v>300</v>
      </c>
      <c r="K60" s="13"/>
    </row>
    <row r="61" spans="3:11" x14ac:dyDescent="0.2">
      <c r="C61" s="11" t="s">
        <v>69</v>
      </c>
      <c r="D61" s="13">
        <v>1100</v>
      </c>
      <c r="E61" s="13">
        <v>700</v>
      </c>
      <c r="F61" s="13">
        <v>1000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1300</v>
      </c>
      <c r="F66" s="13">
        <v>1700</v>
      </c>
      <c r="G66" s="13">
        <v>1600</v>
      </c>
      <c r="H66" s="13">
        <v>700</v>
      </c>
      <c r="I66" s="13">
        <v>700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2900</v>
      </c>
      <c r="E70" s="13">
        <v>4100</v>
      </c>
      <c r="F70" s="13">
        <v>2100</v>
      </c>
      <c r="G70" s="13">
        <v>1600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-83900</v>
      </c>
      <c r="E72" s="13">
        <v>-62200</v>
      </c>
      <c r="F72" s="13">
        <v>-45900</v>
      </c>
      <c r="G72" s="13">
        <v>-38200</v>
      </c>
      <c r="H72" s="13">
        <v>-32600</v>
      </c>
      <c r="I72" s="13">
        <v>-24500</v>
      </c>
      <c r="J72" s="13">
        <v>-23600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-3800</v>
      </c>
      <c r="F76" s="13">
        <v>-2800</v>
      </c>
      <c r="G76" s="13">
        <v>-1400</v>
      </c>
      <c r="H76" s="13">
        <v>-300</v>
      </c>
      <c r="I76" s="13">
        <v>-700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-20100</v>
      </c>
      <c r="E81" s="13">
        <v>-16300</v>
      </c>
      <c r="F81" s="13">
        <v>-7700</v>
      </c>
      <c r="G81" s="13">
        <v>-5700</v>
      </c>
      <c r="H81" s="13">
        <v>-8100</v>
      </c>
      <c r="I81" s="13">
        <v>-900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>
        <v>-300</v>
      </c>
      <c r="G89" s="13">
        <v>-500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1100</v>
      </c>
      <c r="F100" s="13">
        <v>300</v>
      </c>
      <c r="G100" s="13">
        <v>500</v>
      </c>
      <c r="H100" s="13">
        <v>200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963100</v>
      </c>
      <c r="E8" s="13">
        <v>945700</v>
      </c>
      <c r="F8" s="13">
        <v>774500</v>
      </c>
      <c r="G8" s="13">
        <v>574700</v>
      </c>
      <c r="H8" s="13">
        <v>411800</v>
      </c>
      <c r="I8" s="13">
        <v>286800</v>
      </c>
      <c r="J8" s="13">
        <v>205900</v>
      </c>
      <c r="K8" s="13"/>
    </row>
    <row r="9" spans="1:11" x14ac:dyDescent="0.2">
      <c r="C9" s="11" t="s">
        <v>22</v>
      </c>
      <c r="D9" s="13">
        <v>468200</v>
      </c>
      <c r="E9" s="13">
        <v>448400</v>
      </c>
      <c r="F9" s="13">
        <v>389800</v>
      </c>
      <c r="G9" s="13">
        <v>277600</v>
      </c>
      <c r="H9" s="13">
        <v>154300</v>
      </c>
      <c r="I9" s="13">
        <v>103300</v>
      </c>
      <c r="J9" s="13">
        <v>74300</v>
      </c>
      <c r="K9" s="13"/>
    </row>
    <row r="10" spans="1:11" x14ac:dyDescent="0.2">
      <c r="C10" s="11" t="s">
        <v>23</v>
      </c>
      <c r="D10" s="13">
        <v>494900</v>
      </c>
      <c r="E10" s="13">
        <v>497300</v>
      </c>
      <c r="F10" s="13">
        <v>384800</v>
      </c>
      <c r="G10" s="13">
        <v>297000</v>
      </c>
      <c r="H10" s="13">
        <v>257500</v>
      </c>
      <c r="I10" s="13">
        <v>183500</v>
      </c>
      <c r="J10" s="13">
        <v>131600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171500</v>
      </c>
      <c r="E14" s="13">
        <v>1100</v>
      </c>
      <c r="F14" s="13">
        <v>11700</v>
      </c>
      <c r="G14" s="13">
        <v>70400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1221300</v>
      </c>
      <c r="E17" s="13">
        <v>1114200</v>
      </c>
      <c r="F17" s="13">
        <v>965100</v>
      </c>
      <c r="G17" s="13">
        <v>821400</v>
      </c>
      <c r="H17" s="13">
        <v>458300</v>
      </c>
      <c r="I17" s="13">
        <v>316900</v>
      </c>
      <c r="J17" s="13">
        <v>226900</v>
      </c>
      <c r="K17" s="13"/>
    </row>
    <row r="18" spans="3:11" x14ac:dyDescent="0.2">
      <c r="C18" s="11" t="s">
        <v>30</v>
      </c>
      <c r="D18" s="13">
        <v>-258200</v>
      </c>
      <c r="E18" s="13">
        <v>-168500</v>
      </c>
      <c r="F18" s="13">
        <v>-190600</v>
      </c>
      <c r="G18" s="13">
        <v>-246800</v>
      </c>
      <c r="H18" s="13">
        <v>-46500</v>
      </c>
      <c r="I18" s="13">
        <v>-30100</v>
      </c>
      <c r="J18" s="13">
        <v>-21000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23800</v>
      </c>
      <c r="F20" s="13">
        <v>-100</v>
      </c>
      <c r="G20" s="13">
        <v>5100</v>
      </c>
      <c r="H20" s="13">
        <v>3500</v>
      </c>
      <c r="I20" s="13">
        <v>-500</v>
      </c>
      <c r="J20" s="13">
        <v>400</v>
      </c>
      <c r="K20" s="13"/>
    </row>
    <row r="21" spans="3:11" x14ac:dyDescent="0.2">
      <c r="C21" s="11" t="s">
        <v>33</v>
      </c>
      <c r="D21" s="13">
        <v>-132700</v>
      </c>
      <c r="E21" s="13">
        <v>-36300</v>
      </c>
      <c r="F21" s="13">
        <v>-94200</v>
      </c>
      <c r="G21" s="13">
        <v>-171800</v>
      </c>
      <c r="H21" s="13">
        <v>-10300</v>
      </c>
      <c r="I21" s="13">
        <v>-11000</v>
      </c>
      <c r="J21" s="13">
        <v>-10900</v>
      </c>
      <c r="K21" s="13"/>
    </row>
    <row r="22" spans="3:11" x14ac:dyDescent="0.2">
      <c r="C22" s="11" t="s">
        <v>34</v>
      </c>
      <c r="D22" s="13">
        <v>62200</v>
      </c>
      <c r="E22" s="13">
        <v>51200</v>
      </c>
      <c r="F22" s="13">
        <v>27300</v>
      </c>
      <c r="G22" s="13">
        <v>13400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-323100</v>
      </c>
      <c r="E23" s="13">
        <v>-196000</v>
      </c>
      <c r="F23" s="13">
        <v>-218000</v>
      </c>
      <c r="G23" s="13">
        <v>-255100</v>
      </c>
      <c r="H23" s="13">
        <v>-43200</v>
      </c>
      <c r="I23" s="13">
        <v>-30700</v>
      </c>
      <c r="J23" s="13">
        <v>-20700</v>
      </c>
      <c r="K23" s="13"/>
    </row>
    <row r="24" spans="3:11" x14ac:dyDescent="0.2">
      <c r="C24" s="11" t="s">
        <v>36</v>
      </c>
      <c r="D24" s="13">
        <v>-900</v>
      </c>
      <c r="E24" s="13">
        <v>-1200</v>
      </c>
      <c r="F24" s="13">
        <v>-1500</v>
      </c>
      <c r="G24" s="13">
        <v>-19900</v>
      </c>
      <c r="H24" s="13">
        <v>-4900</v>
      </c>
      <c r="I24" s="13">
        <v>-1300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-322200</v>
      </c>
      <c r="E26" s="13">
        <v>-194800</v>
      </c>
      <c r="F26" s="13">
        <v>-216500</v>
      </c>
      <c r="G26" s="13">
        <v>-235200</v>
      </c>
      <c r="H26" s="13">
        <v>-38300</v>
      </c>
      <c r="I26" s="13">
        <v>-29400</v>
      </c>
      <c r="J26" s="13">
        <v>-20700</v>
      </c>
      <c r="K26" s="13"/>
    </row>
    <row r="27" spans="3:11" x14ac:dyDescent="0.2">
      <c r="C27" s="11" t="s">
        <v>38</v>
      </c>
      <c r="D27" s="13">
        <v>-322200</v>
      </c>
      <c r="E27" s="13">
        <v>-194800</v>
      </c>
      <c r="F27" s="13">
        <v>-216500</v>
      </c>
      <c r="G27" s="13">
        <v>-235200</v>
      </c>
      <c r="H27" s="13">
        <v>-38300</v>
      </c>
      <c r="I27" s="13">
        <v>-29400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-23800</v>
      </c>
      <c r="F32" s="13">
        <v>100</v>
      </c>
      <c r="G32" s="13">
        <v>-5100</v>
      </c>
      <c r="H32" s="13">
        <v>-3500</v>
      </c>
      <c r="I32" s="13">
        <v>500</v>
      </c>
      <c r="J32" s="13">
        <v>-400</v>
      </c>
      <c r="K32" s="13"/>
    </row>
    <row r="33" spans="2:11" x14ac:dyDescent="0.2">
      <c r="C33" s="11" t="s">
        <v>44</v>
      </c>
      <c r="D33" s="13">
        <v>-322200</v>
      </c>
      <c r="E33" s="13">
        <v>-194800</v>
      </c>
      <c r="F33" s="13">
        <v>-216500</v>
      </c>
      <c r="G33" s="13">
        <v>-235200</v>
      </c>
      <c r="H33" s="13">
        <v>-38300</v>
      </c>
      <c r="I33" s="13">
        <v>-29400</v>
      </c>
      <c r="J33" s="13">
        <v>-20700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-322200</v>
      </c>
      <c r="E35" s="13">
        <v>-194800</v>
      </c>
      <c r="F35" s="13">
        <v>-216500</v>
      </c>
      <c r="G35" s="13">
        <v>-235200</v>
      </c>
      <c r="H35" s="13">
        <v>-38300</v>
      </c>
      <c r="I35" s="13">
        <v>-29400</v>
      </c>
      <c r="J35" s="13">
        <v>-20700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167500</v>
      </c>
      <c r="E41" s="13">
        <v>232900</v>
      </c>
      <c r="F41" s="13">
        <v>500600</v>
      </c>
      <c r="G41" s="13">
        <v>170600</v>
      </c>
      <c r="H41" s="13">
        <v>449800</v>
      </c>
      <c r="I41" s="13">
        <v>223400</v>
      </c>
      <c r="J41" s="13">
        <v>168700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96600</v>
      </c>
      <c r="E43" s="13">
        <v>96700</v>
      </c>
      <c r="F43" s="13">
        <v>46700</v>
      </c>
      <c r="G43" s="13">
        <v>33700</v>
      </c>
      <c r="H43" s="13">
        <v>32600</v>
      </c>
      <c r="I43" s="13">
        <v>14200</v>
      </c>
      <c r="J43" s="13">
        <v>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58100</v>
      </c>
      <c r="E45" s="13">
        <v>64200</v>
      </c>
      <c r="F45" s="13">
        <v>57600</v>
      </c>
      <c r="G45" s="13">
        <v>56700</v>
      </c>
      <c r="H45" s="13">
        <v>14300</v>
      </c>
      <c r="I45" s="13">
        <v>10500</v>
      </c>
      <c r="J45" s="13">
        <v>8100</v>
      </c>
      <c r="K45" s="13"/>
    </row>
    <row r="46" spans="2:11" x14ac:dyDescent="0.2">
      <c r="C46" s="11" t="s">
        <v>54</v>
      </c>
      <c r="D46" s="13">
        <v>322300</v>
      </c>
      <c r="E46" s="13">
        <v>393900</v>
      </c>
      <c r="F46" s="13">
        <v>604900</v>
      </c>
      <c r="G46" s="13">
        <v>260900</v>
      </c>
      <c r="H46" s="13">
        <v>521700</v>
      </c>
      <c r="I46" s="13">
        <v>248100</v>
      </c>
      <c r="J46" s="13">
        <v>184700</v>
      </c>
      <c r="K46" s="13"/>
    </row>
    <row r="47" spans="2:11" x14ac:dyDescent="0.2">
      <c r="C47" s="11" t="s">
        <v>55</v>
      </c>
      <c r="D47" s="13">
        <v>14800</v>
      </c>
      <c r="E47" s="13">
        <v>21600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118200</v>
      </c>
      <c r="E48" s="13">
        <v>125500</v>
      </c>
      <c r="F48" s="13">
        <v>113500</v>
      </c>
      <c r="G48" s="13">
        <v>101000</v>
      </c>
      <c r="H48" s="13">
        <v>52300</v>
      </c>
      <c r="I48" s="13">
        <v>49100</v>
      </c>
      <c r="J48" s="13">
        <v>15600</v>
      </c>
      <c r="K48" s="13"/>
    </row>
    <row r="49" spans="3:11" x14ac:dyDescent="0.2">
      <c r="C49" s="11" t="s">
        <v>57</v>
      </c>
      <c r="D49" s="13">
        <v>1284400</v>
      </c>
      <c r="E49" s="13">
        <v>1500100</v>
      </c>
      <c r="F49" s="13">
        <v>728600</v>
      </c>
      <c r="G49" s="13">
        <v>751400</v>
      </c>
      <c r="H49" s="13">
        <v>198500</v>
      </c>
      <c r="I49" s="13">
        <v>162700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71200</v>
      </c>
      <c r="E52" s="13">
        <v>68000</v>
      </c>
      <c r="F52" s="13">
        <v>97300</v>
      </c>
      <c r="G52" s="13">
        <v>73400</v>
      </c>
      <c r="H52" s="13">
        <v>34900</v>
      </c>
      <c r="I52" s="13">
        <v>22200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1810900</v>
      </c>
      <c r="E54" s="13">
        <v>2109000</v>
      </c>
      <c r="F54" s="13">
        <v>1544300</v>
      </c>
      <c r="G54" s="13">
        <v>1186800</v>
      </c>
      <c r="H54" s="13">
        <v>807400</v>
      </c>
      <c r="I54" s="13">
        <v>482100</v>
      </c>
      <c r="J54" s="13">
        <v>244300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</v>
      </c>
      <c r="E57" s="13">
        <v>50000</v>
      </c>
      <c r="F57" s="13">
        <v>22300</v>
      </c>
      <c r="G57" s="13">
        <v>15500</v>
      </c>
      <c r="H57" s="13">
        <v>17300</v>
      </c>
      <c r="I57" s="13">
        <v>22600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232400</v>
      </c>
      <c r="E59" s="13">
        <v>283500</v>
      </c>
      <c r="F59" s="13">
        <v>215100</v>
      </c>
      <c r="G59" s="13">
        <v>140500</v>
      </c>
      <c r="H59" s="13">
        <v>51100</v>
      </c>
      <c r="I59" s="13">
        <v>35400</v>
      </c>
      <c r="J59" s="13">
        <v>37300</v>
      </c>
      <c r="K59" s="13"/>
    </row>
    <row r="60" spans="3:11" x14ac:dyDescent="0.2">
      <c r="C60" s="11" t="s">
        <v>68</v>
      </c>
      <c r="D60" s="13">
        <v>279000</v>
      </c>
      <c r="E60" s="13">
        <v>333500</v>
      </c>
      <c r="F60" s="13">
        <v>237400</v>
      </c>
      <c r="G60" s="13">
        <v>156000</v>
      </c>
      <c r="H60" s="13">
        <v>68500</v>
      </c>
      <c r="I60" s="13">
        <v>58000</v>
      </c>
      <c r="J60" s="13">
        <v>41100</v>
      </c>
      <c r="K60" s="13"/>
    </row>
    <row r="61" spans="3:11" x14ac:dyDescent="0.2">
      <c r="C61" s="11" t="s">
        <v>69</v>
      </c>
      <c r="D61" s="13">
        <v>928600</v>
      </c>
      <c r="E61" s="13">
        <v>845300</v>
      </c>
      <c r="F61" s="13">
        <v>273200</v>
      </c>
      <c r="G61" s="13">
        <v>246600</v>
      </c>
      <c r="H61" s="13">
        <v>26900</v>
      </c>
      <c r="I61" s="13">
        <v>26100</v>
      </c>
      <c r="J61" s="13">
        <v>0</v>
      </c>
      <c r="K61" s="13"/>
    </row>
    <row r="62" spans="3:11" x14ac:dyDescent="0.2">
      <c r="C62" s="11" t="s">
        <v>70</v>
      </c>
      <c r="D62" s="13">
        <v>101800</v>
      </c>
      <c r="E62" s="13">
        <v>101000</v>
      </c>
      <c r="F62" s="13">
        <v>92700</v>
      </c>
      <c r="G62" s="13">
        <v>73000</v>
      </c>
      <c r="H62" s="13">
        <v>6900</v>
      </c>
      <c r="I62" s="13">
        <v>10200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1309300</v>
      </c>
      <c r="E66" s="13">
        <v>1279900</v>
      </c>
      <c r="F66" s="13">
        <v>603300</v>
      </c>
      <c r="G66" s="13">
        <v>475600</v>
      </c>
      <c r="H66" s="13">
        <v>102300</v>
      </c>
      <c r="I66" s="13">
        <v>94200</v>
      </c>
      <c r="J66" s="13">
        <v>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-1180000</v>
      </c>
      <c r="E72" s="13">
        <v>-890600</v>
      </c>
      <c r="F72" s="13">
        <v>-695900</v>
      </c>
      <c r="G72" s="13">
        <v>-479400</v>
      </c>
      <c r="H72" s="13">
        <v>-244200</v>
      </c>
      <c r="I72" s="13">
        <v>-205800</v>
      </c>
      <c r="J72" s="13">
        <v>-176300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501500</v>
      </c>
      <c r="E76" s="13">
        <v>829200</v>
      </c>
      <c r="F76" s="13">
        <v>941000</v>
      </c>
      <c r="G76" s="13">
        <v>711300</v>
      </c>
      <c r="H76" s="13">
        <v>705000</v>
      </c>
      <c r="I76" s="13">
        <v>387800</v>
      </c>
      <c r="J76" s="13">
        <v>195200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-322200</v>
      </c>
      <c r="E81" s="13">
        <v>-194800</v>
      </c>
      <c r="F81" s="13">
        <v>-216500</v>
      </c>
      <c r="G81" s="13">
        <v>-235200</v>
      </c>
      <c r="H81" s="13">
        <v>-38300</v>
      </c>
      <c r="I81" s="13">
        <v>-29400</v>
      </c>
      <c r="J81" s="13">
        <v>-20700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128200</v>
      </c>
      <c r="E83" s="13">
        <v>108400</v>
      </c>
      <c r="F83" s="13">
        <v>96500</v>
      </c>
      <c r="G83" s="13">
        <v>69800</v>
      </c>
      <c r="H83" s="13">
        <v>32800</v>
      </c>
      <c r="I83" s="13">
        <v>19600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-18100</v>
      </c>
      <c r="F89" s="13">
        <v>29600</v>
      </c>
      <c r="G89" s="13">
        <v>-52000</v>
      </c>
      <c r="H89" s="13">
        <v>-3100</v>
      </c>
      <c r="I89" s="13">
        <v>8100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-9800</v>
      </c>
      <c r="F91" s="13">
        <v>-6500</v>
      </c>
      <c r="G91" s="13">
        <v>-13400</v>
      </c>
      <c r="H91" s="13">
        <v>-12000</v>
      </c>
      <c r="I91" s="13">
        <v>-27300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-69400</v>
      </c>
      <c r="E94" s="13">
        <v>-793400</v>
      </c>
      <c r="F94" s="13">
        <v>-69300</v>
      </c>
      <c r="G94" s="13">
        <v>-451400</v>
      </c>
      <c r="H94" s="13">
        <v>-102500</v>
      </c>
      <c r="I94" s="13">
        <v>-149400</v>
      </c>
      <c r="J94" s="13">
        <v>-24500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544900</v>
      </c>
      <c r="F100" s="13">
        <v>367500</v>
      </c>
      <c r="G100" s="13">
        <v>244500</v>
      </c>
      <c r="H100" s="13">
        <v>333000</v>
      </c>
      <c r="I100" s="13">
        <v>196800</v>
      </c>
      <c r="J100" s="13">
        <v>4300</v>
      </c>
      <c r="K100" s="13"/>
    </row>
    <row r="101" spans="3:11" x14ac:dyDescent="0.2">
      <c r="C101" s="11" t="s">
        <v>19</v>
      </c>
      <c r="D101" s="13">
        <v>-2000</v>
      </c>
      <c r="E101" s="13">
        <v>-2300</v>
      </c>
      <c r="F101" s="13">
        <v>1200</v>
      </c>
      <c r="G101" s="13">
        <v>-1000</v>
      </c>
      <c r="H101" s="13">
        <v>-1100</v>
      </c>
      <c r="I101" s="13">
        <v>-800</v>
      </c>
      <c r="J101" s="13" t="s">
        <v>92</v>
      </c>
      <c r="K101" s="13"/>
    </row>
    <row r="102" spans="3:11" x14ac:dyDescent="0.2">
      <c r="C102" s="11" t="s">
        <v>20</v>
      </c>
      <c r="D102" s="13">
        <v>-67300</v>
      </c>
      <c r="E102" s="13">
        <v>-269000</v>
      </c>
      <c r="F102" s="13">
        <v>329000</v>
      </c>
      <c r="G102" s="13">
        <v>-259900</v>
      </c>
      <c r="H102" s="13">
        <v>226400</v>
      </c>
      <c r="I102" s="13">
        <v>54600</v>
      </c>
      <c r="J102" s="13">
        <v>-15000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203600</v>
      </c>
      <c r="E8" s="13">
        <v>132300</v>
      </c>
      <c r="F8" s="13">
        <v>90100</v>
      </c>
      <c r="G8" s="13">
        <v>54400</v>
      </c>
      <c r="H8" s="13">
        <v>25400</v>
      </c>
      <c r="I8" s="13">
        <v>10800</v>
      </c>
      <c r="J8" s="13">
        <v>2300</v>
      </c>
      <c r="K8" s="13"/>
    </row>
    <row r="9" spans="1:11" x14ac:dyDescent="0.2">
      <c r="C9" s="11" t="s">
        <v>22</v>
      </c>
      <c r="D9" s="13">
        <v>119300</v>
      </c>
      <c r="E9" s="13">
        <v>80600</v>
      </c>
      <c r="F9" s="13">
        <v>61400</v>
      </c>
      <c r="G9" s="13">
        <v>47400</v>
      </c>
      <c r="H9" s="13">
        <v>32200</v>
      </c>
      <c r="I9" s="13">
        <v>24000</v>
      </c>
      <c r="J9" s="13">
        <v>9400</v>
      </c>
      <c r="K9" s="13"/>
    </row>
    <row r="10" spans="1:11" x14ac:dyDescent="0.2">
      <c r="C10" s="11" t="s">
        <v>23</v>
      </c>
      <c r="D10" s="13">
        <v>84200</v>
      </c>
      <c r="E10" s="13">
        <v>51700</v>
      </c>
      <c r="F10" s="13">
        <v>28700</v>
      </c>
      <c r="G10" s="13">
        <v>7000</v>
      </c>
      <c r="H10" s="13">
        <v>-6800</v>
      </c>
      <c r="I10" s="13">
        <v>-13300</v>
      </c>
      <c r="J10" s="13">
        <v>-7200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120300</v>
      </c>
      <c r="E12" s="13">
        <v>69100</v>
      </c>
      <c r="F12" s="13">
        <v>43000</v>
      </c>
      <c r="G12" s="13">
        <v>35700</v>
      </c>
      <c r="H12" s="13">
        <v>20300</v>
      </c>
      <c r="I12" s="13">
        <v>19200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-18900</v>
      </c>
      <c r="E14" s="13">
        <v>-500</v>
      </c>
      <c r="F14" s="13">
        <v>22500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433700</v>
      </c>
      <c r="E17" s="13">
        <v>285100</v>
      </c>
      <c r="F17" s="13">
        <v>230200</v>
      </c>
      <c r="G17" s="13">
        <v>163200</v>
      </c>
      <c r="H17" s="13">
        <v>96000</v>
      </c>
      <c r="I17" s="13">
        <v>69200</v>
      </c>
      <c r="J17" s="13">
        <v>45900</v>
      </c>
      <c r="K17" s="13"/>
    </row>
    <row r="18" spans="3:11" x14ac:dyDescent="0.2">
      <c r="C18" s="11" t="s">
        <v>30</v>
      </c>
      <c r="D18" s="13">
        <v>-230200</v>
      </c>
      <c r="E18" s="13">
        <v>-152700</v>
      </c>
      <c r="F18" s="13">
        <v>-140100</v>
      </c>
      <c r="G18" s="13">
        <v>-108900</v>
      </c>
      <c r="H18" s="13">
        <v>-70600</v>
      </c>
      <c r="I18" s="13">
        <v>-58500</v>
      </c>
      <c r="J18" s="13">
        <v>-43700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-900</v>
      </c>
      <c r="F20" s="13">
        <v>1300</v>
      </c>
      <c r="G20" s="13">
        <v>2800</v>
      </c>
      <c r="H20" s="13">
        <v>900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-211700</v>
      </c>
      <c r="E21" s="13">
        <v>-143900</v>
      </c>
      <c r="F21" s="13">
        <v>-132100</v>
      </c>
      <c r="G21" s="13">
        <v>-100000</v>
      </c>
      <c r="H21" s="13">
        <v>-64000</v>
      </c>
      <c r="I21" s="13">
        <v>-53100</v>
      </c>
      <c r="J21" s="13">
        <v>-39100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800</v>
      </c>
      <c r="G22" s="13">
        <v>1300</v>
      </c>
      <c r="H22" s="13">
        <v>1300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-228300</v>
      </c>
      <c r="E23" s="13">
        <v>-154000</v>
      </c>
      <c r="F23" s="13">
        <v>-139500</v>
      </c>
      <c r="G23" s="13">
        <v>-107400</v>
      </c>
      <c r="H23" s="13">
        <v>-71000</v>
      </c>
      <c r="I23" s="13">
        <v>-59000</v>
      </c>
      <c r="J23" s="13">
        <v>-44100</v>
      </c>
      <c r="K23" s="13"/>
    </row>
    <row r="24" spans="3:11" x14ac:dyDescent="0.2">
      <c r="C24" s="11" t="s">
        <v>36</v>
      </c>
      <c r="D24" s="13">
        <v>-10400</v>
      </c>
      <c r="E24" s="13">
        <v>-1900</v>
      </c>
      <c r="F24" s="13">
        <v>400</v>
      </c>
      <c r="G24" s="13">
        <v>300</v>
      </c>
      <c r="H24" s="13">
        <v>200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-217900</v>
      </c>
      <c r="E26" s="13">
        <v>-152100</v>
      </c>
      <c r="F26" s="13">
        <v>-139900</v>
      </c>
      <c r="G26" s="13">
        <v>-107700</v>
      </c>
      <c r="H26" s="13">
        <v>-71200</v>
      </c>
      <c r="I26" s="13">
        <v>-59300</v>
      </c>
      <c r="J26" s="13">
        <v>-44100</v>
      </c>
      <c r="K26" s="13"/>
    </row>
    <row r="27" spans="3:11" x14ac:dyDescent="0.2">
      <c r="C27" s="11" t="s">
        <v>38</v>
      </c>
      <c r="D27" s="13">
        <v>-217900</v>
      </c>
      <c r="E27" s="13">
        <v>-152100</v>
      </c>
      <c r="F27" s="13">
        <v>-139900</v>
      </c>
      <c r="G27" s="13">
        <v>-107700</v>
      </c>
      <c r="H27" s="13">
        <v>-71200</v>
      </c>
      <c r="I27" s="13">
        <v>-59300</v>
      </c>
      <c r="J27" s="13">
        <v>-44100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900</v>
      </c>
      <c r="F32" s="13">
        <v>-1300</v>
      </c>
      <c r="G32" s="13">
        <v>-2800</v>
      </c>
      <c r="H32" s="13">
        <v>-900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-217900</v>
      </c>
      <c r="E33" s="13">
        <v>-152100</v>
      </c>
      <c r="F33" s="13">
        <v>-139900</v>
      </c>
      <c r="G33" s="13">
        <v>-107700</v>
      </c>
      <c r="H33" s="13">
        <v>-71200</v>
      </c>
      <c r="I33" s="13">
        <v>-59300</v>
      </c>
      <c r="J33" s="13">
        <v>-44100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-217900</v>
      </c>
      <c r="E35" s="13">
        <v>-152100</v>
      </c>
      <c r="F35" s="13">
        <v>-139900</v>
      </c>
      <c r="G35" s="13">
        <v>-107700</v>
      </c>
      <c r="H35" s="13">
        <v>-71200</v>
      </c>
      <c r="I35" s="13">
        <v>-59300</v>
      </c>
      <c r="J35" s="13">
        <v>-44100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378700</v>
      </c>
      <c r="E41" s="13">
        <v>465800</v>
      </c>
      <c r="F41" s="13">
        <v>93700</v>
      </c>
      <c r="G41" s="13">
        <v>46700</v>
      </c>
      <c r="H41" s="13">
        <v>80800</v>
      </c>
      <c r="I41" s="13">
        <v>31200</v>
      </c>
      <c r="J41" s="13">
        <v>28600</v>
      </c>
      <c r="K41" s="13"/>
    </row>
    <row r="42" spans="2:11" x14ac:dyDescent="0.2">
      <c r="C42" s="11" t="s">
        <v>50</v>
      </c>
      <c r="D42" s="13">
        <v>126300</v>
      </c>
      <c r="E42" s="13">
        <v>12000</v>
      </c>
      <c r="F42" s="13">
        <v>196300</v>
      </c>
      <c r="G42" s="13">
        <v>91400</v>
      </c>
      <c r="H42" s="13">
        <v>0</v>
      </c>
      <c r="I42" s="13">
        <v>31000</v>
      </c>
      <c r="J42" s="13">
        <v>27300</v>
      </c>
      <c r="K42" s="13"/>
    </row>
    <row r="43" spans="2:11" x14ac:dyDescent="0.2">
      <c r="C43" s="11" t="s">
        <v>51</v>
      </c>
      <c r="D43" s="13">
        <v>40300</v>
      </c>
      <c r="E43" s="13">
        <v>28500</v>
      </c>
      <c r="F43" s="13">
        <v>26400</v>
      </c>
      <c r="G43" s="13">
        <v>12100</v>
      </c>
      <c r="H43" s="13">
        <v>5400</v>
      </c>
      <c r="I43" s="13">
        <v>2300</v>
      </c>
      <c r="J43" s="13">
        <v>700</v>
      </c>
      <c r="K43" s="13"/>
    </row>
    <row r="44" spans="2:11" x14ac:dyDescent="0.2">
      <c r="C44" s="11" t="s">
        <v>52</v>
      </c>
      <c r="D44" s="13">
        <v>39300</v>
      </c>
      <c r="E44" s="13">
        <v>31800</v>
      </c>
      <c r="F44" s="13">
        <v>12300</v>
      </c>
      <c r="G44" s="13">
        <v>7300</v>
      </c>
      <c r="H44" s="13">
        <v>6000</v>
      </c>
      <c r="I44" s="13">
        <v>1800</v>
      </c>
      <c r="J44" s="13">
        <v>1200</v>
      </c>
      <c r="K44" s="13"/>
    </row>
    <row r="45" spans="2:11" x14ac:dyDescent="0.2">
      <c r="C45" s="11" t="s">
        <v>53</v>
      </c>
      <c r="D45" s="13">
        <v>11900</v>
      </c>
      <c r="E45" s="13">
        <v>8300</v>
      </c>
      <c r="F45" s="13">
        <v>6200</v>
      </c>
      <c r="G45" s="13">
        <v>2600</v>
      </c>
      <c r="H45" s="13">
        <v>3500</v>
      </c>
      <c r="I45" s="13">
        <v>1500</v>
      </c>
      <c r="J45" s="13">
        <v>1200</v>
      </c>
      <c r="K45" s="13"/>
    </row>
    <row r="46" spans="2:11" x14ac:dyDescent="0.2">
      <c r="C46" s="11" t="s">
        <v>54</v>
      </c>
      <c r="D46" s="13">
        <v>596500</v>
      </c>
      <c r="E46" s="13">
        <v>546500</v>
      </c>
      <c r="F46" s="13">
        <v>334900</v>
      </c>
      <c r="G46" s="13">
        <v>160100</v>
      </c>
      <c r="H46" s="13">
        <v>95700</v>
      </c>
      <c r="I46" s="13">
        <v>67900</v>
      </c>
      <c r="J46" s="13">
        <v>59000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214400</v>
      </c>
      <c r="E48" s="13">
        <v>105700</v>
      </c>
      <c r="F48" s="13">
        <v>59200</v>
      </c>
      <c r="G48" s="13">
        <v>20800</v>
      </c>
      <c r="H48" s="13">
        <v>12300</v>
      </c>
      <c r="I48" s="13">
        <v>14800</v>
      </c>
      <c r="J48" s="13">
        <v>14600</v>
      </c>
      <c r="K48" s="13"/>
    </row>
    <row r="49" spans="3:11" x14ac:dyDescent="0.2">
      <c r="C49" s="11" t="s">
        <v>57</v>
      </c>
      <c r="D49" s="13">
        <v>145500</v>
      </c>
      <c r="E49" s="13">
        <v>40700</v>
      </c>
      <c r="F49" s="13">
        <v>1400</v>
      </c>
      <c r="G49" s="13">
        <v>1600</v>
      </c>
      <c r="H49" s="13">
        <v>1900</v>
      </c>
      <c r="I49" s="13">
        <v>2100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9200</v>
      </c>
      <c r="F52" s="13">
        <v>3400</v>
      </c>
      <c r="G52" s="13">
        <v>4400</v>
      </c>
      <c r="H52" s="13">
        <v>5900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961400</v>
      </c>
      <c r="E54" s="13">
        <v>702100</v>
      </c>
      <c r="F54" s="13">
        <v>398900</v>
      </c>
      <c r="G54" s="13">
        <v>187000</v>
      </c>
      <c r="H54" s="13">
        <v>115800</v>
      </c>
      <c r="I54" s="13">
        <v>85700</v>
      </c>
      <c r="J54" s="13">
        <v>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14900</v>
      </c>
      <c r="F57" s="13">
        <v>4800</v>
      </c>
      <c r="G57" s="13">
        <v>9800</v>
      </c>
      <c r="H57" s="13">
        <v>7500</v>
      </c>
      <c r="I57" s="13">
        <v>2800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>
        <v>3300</v>
      </c>
      <c r="G58" s="13">
        <v>3300</v>
      </c>
      <c r="H58" s="13">
        <v>2500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70600</v>
      </c>
      <c r="E59" s="13">
        <v>46600</v>
      </c>
      <c r="F59" s="13">
        <v>27900</v>
      </c>
      <c r="G59" s="13">
        <v>17300</v>
      </c>
      <c r="H59" s="13">
        <v>8500</v>
      </c>
      <c r="I59" s="13">
        <v>6600</v>
      </c>
      <c r="J59" s="13">
        <v>5000</v>
      </c>
      <c r="K59" s="13"/>
    </row>
    <row r="60" spans="3:11" x14ac:dyDescent="0.2">
      <c r="C60" s="11" t="s">
        <v>68</v>
      </c>
      <c r="D60" s="13">
        <v>90700</v>
      </c>
      <c r="E60" s="13">
        <v>63100</v>
      </c>
      <c r="F60" s="13">
        <v>36000</v>
      </c>
      <c r="G60" s="13">
        <v>30400</v>
      </c>
      <c r="H60" s="13">
        <v>18500</v>
      </c>
      <c r="I60" s="13">
        <v>9500</v>
      </c>
      <c r="J60" s="13">
        <v>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4400</v>
      </c>
      <c r="H61" s="13">
        <v>298300</v>
      </c>
      <c r="I61" s="13">
        <v>209400</v>
      </c>
      <c r="J61" s="13">
        <v>144200</v>
      </c>
      <c r="K61" s="13"/>
    </row>
    <row r="62" spans="3:11" x14ac:dyDescent="0.2">
      <c r="C62" s="11" t="s">
        <v>70</v>
      </c>
      <c r="D62" s="13">
        <v>81300</v>
      </c>
      <c r="E62" s="13">
        <v>58200</v>
      </c>
      <c r="F62" s="13">
        <v>25200</v>
      </c>
      <c r="G62" s="13">
        <v>200</v>
      </c>
      <c r="H62" s="13">
        <v>300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172000</v>
      </c>
      <c r="E66" s="13">
        <v>121300</v>
      </c>
      <c r="F66" s="13">
        <v>62600</v>
      </c>
      <c r="G66" s="13">
        <v>34900</v>
      </c>
      <c r="H66" s="13">
        <v>317200</v>
      </c>
      <c r="I66" s="13">
        <v>219000</v>
      </c>
      <c r="J66" s="13">
        <v>153100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-828400</v>
      </c>
      <c r="E72" s="13">
        <v>-610600</v>
      </c>
      <c r="F72" s="13">
        <v>-458500</v>
      </c>
      <c r="G72" s="13">
        <v>-318500</v>
      </c>
      <c r="H72" s="13">
        <v>-210900</v>
      </c>
      <c r="I72" s="13">
        <v>-139600</v>
      </c>
      <c r="J72" s="13">
        <v>-80300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789400</v>
      </c>
      <c r="E76" s="13">
        <v>580800</v>
      </c>
      <c r="F76" s="13">
        <v>336300</v>
      </c>
      <c r="G76" s="13">
        <v>152100</v>
      </c>
      <c r="H76" s="13">
        <v>-201400</v>
      </c>
      <c r="I76" s="13">
        <v>-133400</v>
      </c>
      <c r="J76" s="13">
        <v>-76600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-217900</v>
      </c>
      <c r="E81" s="13">
        <v>-152100</v>
      </c>
      <c r="F81" s="13">
        <v>-139900</v>
      </c>
      <c r="G81" s="13">
        <v>-107700</v>
      </c>
      <c r="H81" s="13">
        <v>-71200</v>
      </c>
      <c r="I81" s="13">
        <v>-59300</v>
      </c>
      <c r="J81" s="13">
        <v>-44100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9800</v>
      </c>
      <c r="F83" s="13">
        <v>6700</v>
      </c>
      <c r="G83" s="13">
        <v>6100</v>
      </c>
      <c r="H83" s="13">
        <v>5700</v>
      </c>
      <c r="I83" s="13">
        <v>5000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-124400</v>
      </c>
      <c r="E89" s="13">
        <v>-112200</v>
      </c>
      <c r="F89" s="13">
        <v>-142300</v>
      </c>
      <c r="G89" s="13">
        <v>-87900</v>
      </c>
      <c r="H89" s="13">
        <v>-66200</v>
      </c>
      <c r="I89" s="13">
        <v>-51300</v>
      </c>
      <c r="J89" s="13">
        <v>-38600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-101900</v>
      </c>
      <c r="E91" s="13">
        <v>-27100</v>
      </c>
      <c r="F91" s="13">
        <v>-9900</v>
      </c>
      <c r="G91" s="13">
        <v>-14800</v>
      </c>
      <c r="H91" s="13">
        <v>-3700</v>
      </c>
      <c r="I91" s="13">
        <v>-6600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-232900</v>
      </c>
      <c r="E94" s="13">
        <v>156200</v>
      </c>
      <c r="F94" s="13">
        <v>-114700</v>
      </c>
      <c r="G94" s="13">
        <v>-104800</v>
      </c>
      <c r="H94" s="13">
        <v>27300</v>
      </c>
      <c r="I94" s="13">
        <v>-10000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270500</v>
      </c>
      <c r="E100" s="13">
        <v>329200</v>
      </c>
      <c r="F100" s="13">
        <v>303700</v>
      </c>
      <c r="G100" s="13">
        <v>158600</v>
      </c>
      <c r="H100" s="13">
        <v>88800</v>
      </c>
      <c r="I100" s="13">
        <v>63800</v>
      </c>
      <c r="J100" s="13">
        <v>69600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-87100</v>
      </c>
      <c r="E102" s="13">
        <v>373100</v>
      </c>
      <c r="F102" s="13">
        <v>46800</v>
      </c>
      <c r="G102" s="13">
        <v>-34100</v>
      </c>
      <c r="H102" s="13">
        <v>50000</v>
      </c>
      <c r="I102" s="13">
        <v>2500</v>
      </c>
      <c r="J102" s="13">
        <v>-2300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16414500</v>
      </c>
      <c r="E8" s="13">
        <v>16090700</v>
      </c>
      <c r="F8" s="13">
        <v>8735400</v>
      </c>
      <c r="G8" s="13">
        <v>10192800</v>
      </c>
      <c r="H8" s="13">
        <v>11454800</v>
      </c>
      <c r="I8" s="13">
        <v>9700300</v>
      </c>
      <c r="J8" s="13">
        <v>7224000</v>
      </c>
      <c r="K8" s="13"/>
    </row>
    <row r="9" spans="1:11" x14ac:dyDescent="0.2">
      <c r="C9" s="11" t="s">
        <v>22</v>
      </c>
      <c r="D9" s="13">
        <v>12487300</v>
      </c>
      <c r="E9" s="13">
        <v>9895100</v>
      </c>
      <c r="F9" s="13">
        <v>7099900</v>
      </c>
      <c r="G9" s="13">
        <v>8452400</v>
      </c>
      <c r="H9" s="13">
        <v>8483300</v>
      </c>
      <c r="I9" s="13">
        <v>7003000</v>
      </c>
      <c r="J9" s="13">
        <v>5384400</v>
      </c>
      <c r="K9" s="13"/>
    </row>
    <row r="10" spans="1:11" x14ac:dyDescent="0.2">
      <c r="C10" s="11" t="s">
        <v>23</v>
      </c>
      <c r="D10" s="13">
        <v>3927200</v>
      </c>
      <c r="E10" s="13">
        <v>6195700</v>
      </c>
      <c r="F10" s="13">
        <v>1635500</v>
      </c>
      <c r="G10" s="13">
        <v>1740400</v>
      </c>
      <c r="H10" s="13">
        <v>2971500</v>
      </c>
      <c r="I10" s="13">
        <v>2697300</v>
      </c>
      <c r="J10" s="13">
        <v>1839600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97900</v>
      </c>
      <c r="E14" s="13">
        <v>11800</v>
      </c>
      <c r="F14" s="13">
        <v>600</v>
      </c>
      <c r="G14" s="13">
        <v>-2000</v>
      </c>
      <c r="H14" s="13">
        <v>0</v>
      </c>
      <c r="I14" s="13">
        <v>402800</v>
      </c>
      <c r="J14" s="13">
        <v>1700</v>
      </c>
      <c r="K14" s="13"/>
    </row>
    <row r="15" spans="1:11" x14ac:dyDescent="0.2">
      <c r="C15" s="11" t="s">
        <v>28</v>
      </c>
      <c r="D15" s="13">
        <v>40400</v>
      </c>
      <c r="E15" s="13">
        <v>53500</v>
      </c>
      <c r="F15" s="13">
        <v>89100</v>
      </c>
      <c r="G15" s="13">
        <v>134400</v>
      </c>
      <c r="H15" s="13">
        <v>107400</v>
      </c>
      <c r="I15" s="13">
        <v>90600</v>
      </c>
      <c r="J15" s="13">
        <v>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13714900</v>
      </c>
      <c r="E17" s="13">
        <v>10819600</v>
      </c>
      <c r="F17" s="13">
        <v>7656000</v>
      </c>
      <c r="G17" s="13">
        <v>9328300</v>
      </c>
      <c r="H17" s="13">
        <v>9346400</v>
      </c>
      <c r="I17" s="13">
        <v>8243500</v>
      </c>
      <c r="J17" s="13">
        <v>6082300</v>
      </c>
      <c r="K17" s="13"/>
    </row>
    <row r="18" spans="3:11" x14ac:dyDescent="0.2">
      <c r="C18" s="11" t="s">
        <v>30</v>
      </c>
      <c r="D18" s="13">
        <v>2699500</v>
      </c>
      <c r="E18" s="13">
        <v>5271100</v>
      </c>
      <c r="F18" s="13">
        <v>1079500</v>
      </c>
      <c r="G18" s="13">
        <v>864600</v>
      </c>
      <c r="H18" s="13">
        <v>2108400</v>
      </c>
      <c r="I18" s="13">
        <v>1456800</v>
      </c>
      <c r="J18" s="13">
        <v>1141700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520200</v>
      </c>
      <c r="F20" s="13">
        <v>126500</v>
      </c>
      <c r="G20" s="13">
        <v>50300</v>
      </c>
      <c r="H20" s="13">
        <v>54400</v>
      </c>
      <c r="I20" s="13">
        <v>17600</v>
      </c>
      <c r="J20" s="13">
        <v>66700</v>
      </c>
      <c r="K20" s="13"/>
    </row>
    <row r="21" spans="3:11" x14ac:dyDescent="0.2">
      <c r="C21" s="11" t="s">
        <v>33</v>
      </c>
      <c r="D21" s="13">
        <v>3329700</v>
      </c>
      <c r="E21" s="13">
        <v>6383100</v>
      </c>
      <c r="F21" s="13">
        <v>1837100</v>
      </c>
      <c r="G21" s="13">
        <v>1576000</v>
      </c>
      <c r="H21" s="13">
        <v>2752000</v>
      </c>
      <c r="I21" s="13">
        <v>1948700</v>
      </c>
      <c r="J21" s="13">
        <v>1615300</v>
      </c>
      <c r="K21" s="13"/>
    </row>
    <row r="22" spans="3:11" x14ac:dyDescent="0.2">
      <c r="C22" s="11" t="s">
        <v>34</v>
      </c>
      <c r="D22" s="13">
        <v>46700</v>
      </c>
      <c r="E22" s="13">
        <v>27000</v>
      </c>
      <c r="F22" s="13">
        <v>46600</v>
      </c>
      <c r="G22" s="13">
        <v>88300</v>
      </c>
      <c r="H22" s="13">
        <v>131200</v>
      </c>
      <c r="I22" s="13">
        <v>114600</v>
      </c>
      <c r="J22" s="13">
        <v>90000</v>
      </c>
      <c r="K22" s="13"/>
    </row>
    <row r="23" spans="3:11" x14ac:dyDescent="0.2">
      <c r="C23" s="11" t="s">
        <v>35</v>
      </c>
      <c r="D23" s="13">
        <v>2666500</v>
      </c>
      <c r="E23" s="13">
        <v>5764300</v>
      </c>
      <c r="F23" s="13">
        <v>1159400</v>
      </c>
      <c r="G23" s="13">
        <v>826600</v>
      </c>
      <c r="H23" s="13">
        <v>2031600</v>
      </c>
      <c r="I23" s="13">
        <v>1359800</v>
      </c>
      <c r="J23" s="13">
        <v>1118500</v>
      </c>
      <c r="K23" s="13"/>
    </row>
    <row r="24" spans="3:11" x14ac:dyDescent="0.2">
      <c r="C24" s="11" t="s">
        <v>36</v>
      </c>
      <c r="D24" s="13">
        <v>573700</v>
      </c>
      <c r="E24" s="13">
        <v>1397100</v>
      </c>
      <c r="F24" s="13">
        <v>291500</v>
      </c>
      <c r="G24" s="13">
        <v>196500</v>
      </c>
      <c r="H24" s="13">
        <v>369400</v>
      </c>
      <c r="I24" s="13">
        <v>342100</v>
      </c>
      <c r="J24" s="13">
        <v>411500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2092800</v>
      </c>
      <c r="E26" s="13">
        <v>4367200</v>
      </c>
      <c r="F26" s="13">
        <v>867900</v>
      </c>
      <c r="G26" s="13">
        <v>630000</v>
      </c>
      <c r="H26" s="13">
        <v>1662100</v>
      </c>
      <c r="I26" s="13">
        <v>1017700</v>
      </c>
      <c r="J26" s="13">
        <v>706900</v>
      </c>
      <c r="K26" s="13"/>
    </row>
    <row r="27" spans="3:11" x14ac:dyDescent="0.2">
      <c r="C27" s="11" t="s">
        <v>38</v>
      </c>
      <c r="D27" s="13">
        <v>1767500</v>
      </c>
      <c r="E27" s="13">
        <v>3825100</v>
      </c>
      <c r="F27" s="13">
        <v>778500</v>
      </c>
      <c r="G27" s="13">
        <v>564300</v>
      </c>
      <c r="H27" s="13">
        <v>1506600</v>
      </c>
      <c r="I27" s="13">
        <v>881000</v>
      </c>
      <c r="J27" s="13">
        <v>595600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-520200</v>
      </c>
      <c r="F32" s="13">
        <v>-126500</v>
      </c>
      <c r="G32" s="13">
        <v>-50300</v>
      </c>
      <c r="H32" s="13">
        <v>-54400</v>
      </c>
      <c r="I32" s="13">
        <v>-17600</v>
      </c>
      <c r="J32" s="13">
        <v>-66700</v>
      </c>
      <c r="K32" s="13"/>
    </row>
    <row r="33" spans="2:11" x14ac:dyDescent="0.2">
      <c r="C33" s="11" t="s">
        <v>44</v>
      </c>
      <c r="D33" s="13">
        <v>1767500</v>
      </c>
      <c r="E33" s="13">
        <v>3825100</v>
      </c>
      <c r="F33" s="13">
        <v>778500</v>
      </c>
      <c r="G33" s="13">
        <v>564300</v>
      </c>
      <c r="H33" s="13">
        <v>1506600</v>
      </c>
      <c r="I33" s="13">
        <v>886200</v>
      </c>
      <c r="J33" s="13">
        <v>595600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1767500</v>
      </c>
      <c r="E35" s="13">
        <v>3825100</v>
      </c>
      <c r="F35" s="13">
        <v>778500</v>
      </c>
      <c r="G35" s="13">
        <v>564300</v>
      </c>
      <c r="H35" s="13">
        <v>1506600</v>
      </c>
      <c r="I35" s="13">
        <v>886200</v>
      </c>
      <c r="J35" s="13">
        <v>595600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880400</v>
      </c>
      <c r="E41" s="13">
        <v>584000</v>
      </c>
      <c r="F41" s="13">
        <v>278800</v>
      </c>
      <c r="G41" s="13">
        <v>320000</v>
      </c>
      <c r="H41" s="13">
        <v>107900</v>
      </c>
      <c r="I41" s="13">
        <v>108500</v>
      </c>
      <c r="J41" s="13">
        <v>112600</v>
      </c>
      <c r="K41" s="13"/>
    </row>
    <row r="42" spans="2:11" x14ac:dyDescent="0.2">
      <c r="C42" s="11" t="s">
        <v>50</v>
      </c>
      <c r="D42" s="13">
        <v>2648000</v>
      </c>
      <c r="E42" s="13">
        <v>1983000</v>
      </c>
      <c r="F42" s="13">
        <v>1072500</v>
      </c>
      <c r="G42" s="13">
        <v>412100</v>
      </c>
      <c r="H42" s="13">
        <v>185000</v>
      </c>
      <c r="I42" s="13">
        <v>362000</v>
      </c>
      <c r="J42" s="13">
        <v>215600</v>
      </c>
      <c r="K42" s="13"/>
    </row>
    <row r="43" spans="2:11" x14ac:dyDescent="0.2">
      <c r="C43" s="11" t="s">
        <v>51</v>
      </c>
      <c r="D43" s="13">
        <v>1819500</v>
      </c>
      <c r="E43" s="13">
        <v>2106000</v>
      </c>
      <c r="F43" s="13">
        <v>1187000</v>
      </c>
      <c r="G43" s="13">
        <v>1258500</v>
      </c>
      <c r="H43" s="13">
        <v>1419500</v>
      </c>
      <c r="I43" s="13">
        <v>1355500</v>
      </c>
      <c r="J43" s="13">
        <v>704400</v>
      </c>
      <c r="K43" s="13"/>
    </row>
    <row r="44" spans="2:11" x14ac:dyDescent="0.2">
      <c r="C44" s="11" t="s">
        <v>52</v>
      </c>
      <c r="D44" s="13">
        <v>3476300</v>
      </c>
      <c r="E44" s="13">
        <v>3915500</v>
      </c>
      <c r="F44" s="13">
        <v>2013700</v>
      </c>
      <c r="G44" s="13">
        <v>2174400</v>
      </c>
      <c r="H44" s="13">
        <v>2692700</v>
      </c>
      <c r="I44" s="13">
        <v>2550900</v>
      </c>
      <c r="J44" s="13">
        <v>1647900</v>
      </c>
      <c r="K44" s="13"/>
    </row>
    <row r="45" spans="2:11" x14ac:dyDescent="0.2">
      <c r="C45" s="11" t="s">
        <v>53</v>
      </c>
      <c r="D45" s="13">
        <v>18100</v>
      </c>
      <c r="E45" s="13">
        <v>16200</v>
      </c>
      <c r="F45" s="13">
        <v>9800</v>
      </c>
      <c r="G45" s="13">
        <v>11000</v>
      </c>
      <c r="H45" s="13">
        <v>18800</v>
      </c>
      <c r="I45" s="13">
        <v>15600</v>
      </c>
      <c r="J45" s="13">
        <v>9500</v>
      </c>
      <c r="K45" s="13"/>
    </row>
    <row r="46" spans="2:11" x14ac:dyDescent="0.2">
      <c r="C46" s="11" t="s">
        <v>54</v>
      </c>
      <c r="D46" s="13">
        <v>8842300</v>
      </c>
      <c r="E46" s="13">
        <v>8604600</v>
      </c>
      <c r="F46" s="13">
        <v>4561800</v>
      </c>
      <c r="G46" s="13">
        <v>4176100</v>
      </c>
      <c r="H46" s="13">
        <v>4423900</v>
      </c>
      <c r="I46" s="13">
        <v>4392500</v>
      </c>
      <c r="J46" s="13">
        <v>2690100</v>
      </c>
      <c r="K46" s="13"/>
    </row>
    <row r="47" spans="2:11" x14ac:dyDescent="0.2">
      <c r="C47" s="11" t="s">
        <v>55</v>
      </c>
      <c r="D47" s="13">
        <v>1241000</v>
      </c>
      <c r="E47" s="13">
        <v>996800</v>
      </c>
      <c r="F47" s="13">
        <v>717500</v>
      </c>
      <c r="G47" s="13">
        <v>1110400</v>
      </c>
      <c r="H47" s="13">
        <v>1156600</v>
      </c>
      <c r="I47" s="13">
        <v>1163900</v>
      </c>
      <c r="J47" s="13">
        <v>558200</v>
      </c>
      <c r="K47" s="13"/>
    </row>
    <row r="48" spans="2:11" x14ac:dyDescent="0.2">
      <c r="C48" s="11" t="s">
        <v>56</v>
      </c>
      <c r="D48" s="13">
        <v>6261900</v>
      </c>
      <c r="E48" s="13">
        <v>6431600</v>
      </c>
      <c r="F48" s="13">
        <v>6504700</v>
      </c>
      <c r="G48" s="13">
        <v>6539600</v>
      </c>
      <c r="H48" s="13">
        <v>5817600</v>
      </c>
      <c r="I48" s="13">
        <v>5349800</v>
      </c>
      <c r="J48" s="13">
        <v>4136000</v>
      </c>
      <c r="K48" s="13"/>
    </row>
    <row r="49" spans="3:11" x14ac:dyDescent="0.2">
      <c r="C49" s="11" t="s">
        <v>57</v>
      </c>
      <c r="D49" s="13">
        <v>944400</v>
      </c>
      <c r="E49" s="13">
        <v>902300</v>
      </c>
      <c r="F49" s="13">
        <v>908600</v>
      </c>
      <c r="G49" s="13">
        <v>943800</v>
      </c>
      <c r="H49" s="13">
        <v>1012500</v>
      </c>
      <c r="I49" s="13">
        <v>1092600</v>
      </c>
      <c r="J49" s="13">
        <v>842600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202000</v>
      </c>
      <c r="E52" s="13">
        <v>162700</v>
      </c>
      <c r="F52" s="13">
        <v>163700</v>
      </c>
      <c r="G52" s="13">
        <v>165600</v>
      </c>
      <c r="H52" s="13">
        <v>137200</v>
      </c>
      <c r="I52" s="13">
        <v>123900</v>
      </c>
      <c r="J52" s="13">
        <v>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17491500</v>
      </c>
      <c r="E54" s="13">
        <v>17097900</v>
      </c>
      <c r="F54" s="13">
        <v>12856200</v>
      </c>
      <c r="G54" s="13">
        <v>12935500</v>
      </c>
      <c r="H54" s="13">
        <v>12547900</v>
      </c>
      <c r="I54" s="13">
        <v>12122600</v>
      </c>
      <c r="J54" s="13">
        <v>8322900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1187600</v>
      </c>
      <c r="E57" s="13">
        <v>1126000</v>
      </c>
      <c r="F57" s="13">
        <v>1049300</v>
      </c>
      <c r="G57" s="13">
        <v>876800</v>
      </c>
      <c r="H57" s="13">
        <v>904200</v>
      </c>
      <c r="I57" s="13">
        <v>897700</v>
      </c>
      <c r="J57" s="13">
        <v>603100</v>
      </c>
      <c r="K57" s="13"/>
    </row>
    <row r="58" spans="3:11" x14ac:dyDescent="0.2">
      <c r="C58" s="11" t="s">
        <v>66</v>
      </c>
      <c r="D58" s="13">
        <v>548200</v>
      </c>
      <c r="E58" s="13">
        <v>866900</v>
      </c>
      <c r="F58" s="13">
        <v>438100</v>
      </c>
      <c r="G58" s="13">
        <v>600300</v>
      </c>
      <c r="H58" s="13">
        <v>407900</v>
      </c>
      <c r="I58" s="13">
        <v>1513600</v>
      </c>
      <c r="J58" s="13">
        <v>821900</v>
      </c>
      <c r="K58" s="13"/>
    </row>
    <row r="59" spans="3:11" x14ac:dyDescent="0.2">
      <c r="C59" s="11" t="s">
        <v>67</v>
      </c>
      <c r="D59" s="13">
        <v>481100</v>
      </c>
      <c r="E59" s="13">
        <v>1220800</v>
      </c>
      <c r="F59" s="13">
        <v>366200</v>
      </c>
      <c r="G59" s="13">
        <v>291000</v>
      </c>
      <c r="H59" s="13">
        <v>514500</v>
      </c>
      <c r="I59" s="13">
        <v>415900</v>
      </c>
      <c r="J59" s="13">
        <v>406500</v>
      </c>
      <c r="K59" s="13"/>
    </row>
    <row r="60" spans="3:11" x14ac:dyDescent="0.2">
      <c r="C60" s="11" t="s">
        <v>68</v>
      </c>
      <c r="D60" s="13">
        <v>2216800</v>
      </c>
      <c r="E60" s="13">
        <v>3213800</v>
      </c>
      <c r="F60" s="13">
        <v>1853600</v>
      </c>
      <c r="G60" s="13">
        <v>1768100</v>
      </c>
      <c r="H60" s="13">
        <v>1826500</v>
      </c>
      <c r="I60" s="13">
        <v>2827300</v>
      </c>
      <c r="J60" s="13">
        <v>1831500</v>
      </c>
      <c r="K60" s="13"/>
    </row>
    <row r="61" spans="3:11" x14ac:dyDescent="0.2">
      <c r="C61" s="11" t="s">
        <v>69</v>
      </c>
      <c r="D61" s="13">
        <v>722800</v>
      </c>
      <c r="E61" s="13">
        <v>871700</v>
      </c>
      <c r="F61" s="13">
        <v>1578900</v>
      </c>
      <c r="G61" s="13">
        <v>1927100</v>
      </c>
      <c r="H61" s="13">
        <v>1702900</v>
      </c>
      <c r="I61" s="13">
        <v>1785300</v>
      </c>
      <c r="J61" s="13">
        <v>396700</v>
      </c>
      <c r="K61" s="13"/>
    </row>
    <row r="62" spans="3:11" x14ac:dyDescent="0.2">
      <c r="C62" s="11" t="s">
        <v>70</v>
      </c>
      <c r="D62" s="13">
        <v>783500</v>
      </c>
      <c r="E62" s="13">
        <v>777400</v>
      </c>
      <c r="F62" s="13">
        <v>980600</v>
      </c>
      <c r="G62" s="13">
        <v>1525400</v>
      </c>
      <c r="H62" s="13">
        <v>1533900</v>
      </c>
      <c r="I62" s="13">
        <v>1657200</v>
      </c>
      <c r="J62" s="13">
        <v>928000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5645600</v>
      </c>
      <c r="E66" s="13">
        <v>6562900</v>
      </c>
      <c r="F66" s="13">
        <v>5570100</v>
      </c>
      <c r="G66" s="13">
        <v>6323900</v>
      </c>
      <c r="H66" s="13">
        <v>6154600</v>
      </c>
      <c r="I66" s="13">
        <v>7112100</v>
      </c>
      <c r="J66" s="13">
        <v>3931600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15198400</v>
      </c>
      <c r="E72" s="13">
        <v>13927000</v>
      </c>
      <c r="F72" s="13">
        <v>10640600</v>
      </c>
      <c r="G72" s="13">
        <v>9865100</v>
      </c>
      <c r="H72" s="13">
        <v>9589100</v>
      </c>
      <c r="I72" s="13">
        <v>7907500</v>
      </c>
      <c r="J72" s="13">
        <v>7221600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11846000</v>
      </c>
      <c r="E76" s="13">
        <v>10535000</v>
      </c>
      <c r="F76" s="13">
        <v>7286100</v>
      </c>
      <c r="G76" s="13">
        <v>6611700</v>
      </c>
      <c r="H76" s="13">
        <v>6393300</v>
      </c>
      <c r="I76" s="13">
        <v>5010400</v>
      </c>
      <c r="J76" s="13">
        <v>4391300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1767500</v>
      </c>
      <c r="E81" s="13">
        <v>3825100</v>
      </c>
      <c r="F81" s="13">
        <v>778500</v>
      </c>
      <c r="G81" s="13">
        <v>564300</v>
      </c>
      <c r="H81" s="13">
        <v>1506600</v>
      </c>
      <c r="I81" s="13">
        <v>886200</v>
      </c>
      <c r="J81" s="13">
        <v>595600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616500</v>
      </c>
      <c r="E83" s="13">
        <v>591800</v>
      </c>
      <c r="F83" s="13">
        <v>631100</v>
      </c>
      <c r="G83" s="13">
        <v>661100</v>
      </c>
      <c r="H83" s="13">
        <v>589300</v>
      </c>
      <c r="I83" s="13">
        <v>474300</v>
      </c>
      <c r="J83" s="13">
        <v>406900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2752900</v>
      </c>
      <c r="E89" s="13">
        <v>2677300</v>
      </c>
      <c r="F89" s="13">
        <v>1761200</v>
      </c>
      <c r="G89" s="13">
        <v>1647600</v>
      </c>
      <c r="H89" s="13">
        <v>1739300</v>
      </c>
      <c r="I89" s="13">
        <v>383900</v>
      </c>
      <c r="J89" s="13">
        <v>1099600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-580600</v>
      </c>
      <c r="E91" s="13">
        <v>-523600</v>
      </c>
      <c r="F91" s="13">
        <v>-560000</v>
      </c>
      <c r="G91" s="13">
        <v>-1052300</v>
      </c>
      <c r="H91" s="13">
        <v>-520300</v>
      </c>
      <c r="I91" s="13">
        <v>-409400</v>
      </c>
      <c r="J91" s="13">
        <v>-435500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-1324600</v>
      </c>
      <c r="E94" s="13">
        <v>-1045400</v>
      </c>
      <c r="F94" s="13">
        <v>-1176900</v>
      </c>
      <c r="G94" s="13">
        <v>-1196600</v>
      </c>
      <c r="H94" s="13">
        <v>-457000</v>
      </c>
      <c r="I94" s="13">
        <v>-2030000</v>
      </c>
      <c r="J94" s="13">
        <v>-554700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-530000</v>
      </c>
      <c r="E96" s="13">
        <v>-569300</v>
      </c>
      <c r="F96" s="13">
        <v>0</v>
      </c>
      <c r="G96" s="13">
        <v>-235600</v>
      </c>
      <c r="H96" s="13">
        <v>-215900</v>
      </c>
      <c r="I96" s="13">
        <v>-196300</v>
      </c>
      <c r="J96" s="13">
        <v>-176700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-1016200</v>
      </c>
      <c r="E100" s="13">
        <v>-854400</v>
      </c>
      <c r="F100" s="13">
        <v>-506300</v>
      </c>
      <c r="G100" s="13">
        <v>-150500</v>
      </c>
      <c r="H100" s="13">
        <v>-1322300</v>
      </c>
      <c r="I100" s="13">
        <v>1802300</v>
      </c>
      <c r="J100" s="13">
        <v>-508700</v>
      </c>
      <c r="K100" s="13"/>
    </row>
    <row r="101" spans="3:11" x14ac:dyDescent="0.2">
      <c r="C101" s="11" t="s">
        <v>19</v>
      </c>
      <c r="D101" s="13">
        <v>-35400</v>
      </c>
      <c r="E101" s="13">
        <v>-38900</v>
      </c>
      <c r="F101" s="13">
        <v>-60200</v>
      </c>
      <c r="G101" s="13">
        <v>-31100</v>
      </c>
      <c r="H101" s="13">
        <v>-47200</v>
      </c>
      <c r="I101" s="13">
        <v>-1800</v>
      </c>
      <c r="J101" s="13">
        <v>-4300</v>
      </c>
      <c r="K101" s="13"/>
    </row>
    <row r="102" spans="3:11" x14ac:dyDescent="0.2">
      <c r="C102" s="11" t="s">
        <v>20</v>
      </c>
      <c r="D102" s="13">
        <v>376800</v>
      </c>
      <c r="E102" s="13">
        <v>738700</v>
      </c>
      <c r="F102" s="13">
        <v>17900</v>
      </c>
      <c r="G102" s="13">
        <v>269400</v>
      </c>
      <c r="H102" s="13">
        <v>-87200</v>
      </c>
      <c r="I102" s="13">
        <v>154300</v>
      </c>
      <c r="J102" s="13">
        <v>32000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516400</v>
      </c>
      <c r="E8" s="13">
        <v>490500</v>
      </c>
      <c r="F8" s="13">
        <v>298800</v>
      </c>
      <c r="G8" s="13">
        <v>245900</v>
      </c>
      <c r="H8" s="13">
        <v>146300</v>
      </c>
      <c r="I8" s="13">
        <v>71100</v>
      </c>
      <c r="J8" s="13" t="s">
        <v>92</v>
      </c>
      <c r="K8" s="13"/>
    </row>
    <row r="9" spans="1:11" x14ac:dyDescent="0.2">
      <c r="C9" s="11" t="s">
        <v>22</v>
      </c>
      <c r="D9" s="13">
        <v>120400</v>
      </c>
      <c r="E9" s="13">
        <v>74100</v>
      </c>
      <c r="F9" s="13">
        <v>58500</v>
      </c>
      <c r="G9" s="13">
        <v>61000</v>
      </c>
      <c r="H9" s="13">
        <v>28700</v>
      </c>
      <c r="I9" s="13">
        <v>10600</v>
      </c>
      <c r="J9" s="13" t="s">
        <v>92</v>
      </c>
      <c r="K9" s="13"/>
    </row>
    <row r="10" spans="1:11" x14ac:dyDescent="0.2">
      <c r="C10" s="11" t="s">
        <v>23</v>
      </c>
      <c r="D10" s="13">
        <v>396000</v>
      </c>
      <c r="E10" s="13">
        <v>416400</v>
      </c>
      <c r="F10" s="13">
        <v>240400</v>
      </c>
      <c r="G10" s="13">
        <v>184900</v>
      </c>
      <c r="H10" s="13">
        <v>117700</v>
      </c>
      <c r="I10" s="13">
        <v>60500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265700</v>
      </c>
      <c r="E12" s="13">
        <v>211800</v>
      </c>
      <c r="F12" s="13">
        <v>570900</v>
      </c>
      <c r="G12" s="13">
        <v>83100</v>
      </c>
      <c r="H12" s="13">
        <v>109900</v>
      </c>
      <c r="I12" s="13">
        <v>32200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684400</v>
      </c>
      <c r="E17" s="13">
        <v>542700</v>
      </c>
      <c r="F17" s="13">
        <v>834500</v>
      </c>
      <c r="G17" s="13">
        <v>276500</v>
      </c>
      <c r="H17" s="13">
        <v>257100</v>
      </c>
      <c r="I17" s="13">
        <v>89500</v>
      </c>
      <c r="J17" s="13" t="s">
        <v>92</v>
      </c>
      <c r="K17" s="13"/>
    </row>
    <row r="18" spans="3:11" x14ac:dyDescent="0.2">
      <c r="C18" s="11" t="s">
        <v>30</v>
      </c>
      <c r="D18" s="13">
        <v>-167900</v>
      </c>
      <c r="E18" s="13">
        <v>-52300</v>
      </c>
      <c r="F18" s="13">
        <v>-535700</v>
      </c>
      <c r="G18" s="13">
        <v>-30600</v>
      </c>
      <c r="H18" s="13">
        <v>-110800</v>
      </c>
      <c r="I18" s="13">
        <v>-18400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-600</v>
      </c>
      <c r="F20" s="13">
        <v>2900</v>
      </c>
      <c r="G20" s="13">
        <v>2600</v>
      </c>
      <c r="H20" s="13">
        <v>800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-136100</v>
      </c>
      <c r="E21" s="13">
        <v>-31700</v>
      </c>
      <c r="F21" s="13">
        <v>-518800</v>
      </c>
      <c r="G21" s="13">
        <v>-20900</v>
      </c>
      <c r="H21" s="13">
        <v>-106100</v>
      </c>
      <c r="I21" s="13">
        <v>-13600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1700</v>
      </c>
      <c r="G22" s="13">
        <v>3100</v>
      </c>
      <c r="H22" s="13">
        <v>2400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-162000</v>
      </c>
      <c r="E23" s="13">
        <v>-53700</v>
      </c>
      <c r="F23" s="13">
        <v>-534500</v>
      </c>
      <c r="G23" s="13">
        <v>-31000</v>
      </c>
      <c r="H23" s="13">
        <v>-112400</v>
      </c>
      <c r="I23" s="13">
        <v>-18700</v>
      </c>
      <c r="J23" s="13" t="s">
        <v>92</v>
      </c>
      <c r="K23" s="13"/>
    </row>
    <row r="24" spans="3:11" x14ac:dyDescent="0.2">
      <c r="C24" s="11" t="s">
        <v>36</v>
      </c>
      <c r="D24" s="13">
        <v>4000</v>
      </c>
      <c r="E24" s="13">
        <v>4500</v>
      </c>
      <c r="F24" s="13">
        <v>8300</v>
      </c>
      <c r="G24" s="13">
        <v>200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-166000</v>
      </c>
      <c r="E26" s="13">
        <v>-58200</v>
      </c>
      <c r="F26" s="13">
        <v>-542700</v>
      </c>
      <c r="G26" s="13">
        <v>-31300</v>
      </c>
      <c r="H26" s="13">
        <v>-112500</v>
      </c>
      <c r="I26" s="13">
        <v>-18800</v>
      </c>
      <c r="J26" s="13" t="s">
        <v>92</v>
      </c>
      <c r="K26" s="13"/>
    </row>
    <row r="27" spans="3:11" x14ac:dyDescent="0.2">
      <c r="C27" s="11" t="s">
        <v>38</v>
      </c>
      <c r="D27" s="13">
        <v>-166000</v>
      </c>
      <c r="E27" s="13">
        <v>-58200</v>
      </c>
      <c r="F27" s="13">
        <v>-542700</v>
      </c>
      <c r="G27" s="13">
        <v>-31300</v>
      </c>
      <c r="H27" s="13">
        <v>-112500</v>
      </c>
      <c r="I27" s="13">
        <v>-18800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600</v>
      </c>
      <c r="F32" s="13">
        <v>-2900</v>
      </c>
      <c r="G32" s="13">
        <v>-2600</v>
      </c>
      <c r="H32" s="13">
        <v>-800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-166000</v>
      </c>
      <c r="E33" s="13">
        <v>-58200</v>
      </c>
      <c r="F33" s="13">
        <v>-542700</v>
      </c>
      <c r="G33" s="13">
        <v>-31300</v>
      </c>
      <c r="H33" s="13">
        <v>-112500</v>
      </c>
      <c r="I33" s="13">
        <v>-18800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-166000</v>
      </c>
      <c r="E35" s="13">
        <v>-58200</v>
      </c>
      <c r="F35" s="13">
        <v>-542700</v>
      </c>
      <c r="G35" s="13">
        <v>-31300</v>
      </c>
      <c r="H35" s="13">
        <v>-112500</v>
      </c>
      <c r="I35" s="13">
        <v>-18800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219700</v>
      </c>
      <c r="E41" s="13">
        <v>587400</v>
      </c>
      <c r="F41" s="13">
        <v>663600</v>
      </c>
      <c r="G41" s="13">
        <v>424200</v>
      </c>
      <c r="H41" s="13">
        <v>65100</v>
      </c>
      <c r="I41" s="13">
        <v>47900</v>
      </c>
      <c r="J41" s="13" t="s">
        <v>92</v>
      </c>
      <c r="K41" s="13"/>
    </row>
    <row r="42" spans="2:11" x14ac:dyDescent="0.2">
      <c r="C42" s="11" t="s">
        <v>50</v>
      </c>
      <c r="D42" s="13">
        <v>210200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104200</v>
      </c>
      <c r="E43" s="13">
        <v>85300</v>
      </c>
      <c r="F43" s="13">
        <v>51200</v>
      </c>
      <c r="G43" s="13">
        <v>33400</v>
      </c>
      <c r="H43" s="13">
        <v>29600</v>
      </c>
      <c r="I43" s="13">
        <v>13300</v>
      </c>
      <c r="J43" s="13" t="s">
        <v>92</v>
      </c>
      <c r="K43" s="13"/>
    </row>
    <row r="44" spans="2:11" x14ac:dyDescent="0.2">
      <c r="C44" s="11" t="s">
        <v>52</v>
      </c>
      <c r="D44" s="13">
        <v>81600</v>
      </c>
      <c r="E44" s="13">
        <v>60000</v>
      </c>
      <c r="F44" s="13">
        <v>30000</v>
      </c>
      <c r="G44" s="13">
        <v>15300</v>
      </c>
      <c r="H44" s="13">
        <v>8600</v>
      </c>
      <c r="I44" s="13">
        <v>4800</v>
      </c>
      <c r="J44" s="13" t="s">
        <v>92</v>
      </c>
      <c r="K44" s="13"/>
    </row>
    <row r="45" spans="2:11" x14ac:dyDescent="0.2">
      <c r="C45" s="11" t="s">
        <v>53</v>
      </c>
      <c r="D45" s="13">
        <v>19200</v>
      </c>
      <c r="E45" s="13">
        <v>14900</v>
      </c>
      <c r="F45" s="13">
        <v>29600</v>
      </c>
      <c r="G45" s="13">
        <v>8000</v>
      </c>
      <c r="H45" s="13">
        <v>3000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635000</v>
      </c>
      <c r="E46" s="13">
        <v>747600</v>
      </c>
      <c r="F46" s="13">
        <v>774400</v>
      </c>
      <c r="G46" s="13">
        <v>480800</v>
      </c>
      <c r="H46" s="13">
        <v>106200</v>
      </c>
      <c r="I46" s="13">
        <v>68100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359200</v>
      </c>
      <c r="E48" s="13">
        <v>230400</v>
      </c>
      <c r="F48" s="13">
        <v>119800</v>
      </c>
      <c r="G48" s="13">
        <v>48800</v>
      </c>
      <c r="H48" s="13">
        <v>11100</v>
      </c>
      <c r="I48" s="13">
        <v>6900</v>
      </c>
      <c r="J48" s="13" t="s">
        <v>92</v>
      </c>
      <c r="K48" s="13"/>
    </row>
    <row r="49" spans="3:11" x14ac:dyDescent="0.2">
      <c r="C49" s="11" t="s">
        <v>57</v>
      </c>
      <c r="D49" s="13">
        <v>27400</v>
      </c>
      <c r="E49" s="13">
        <v>29900</v>
      </c>
      <c r="F49" s="13">
        <v>22400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10900</v>
      </c>
      <c r="F52" s="13">
        <v>12800</v>
      </c>
      <c r="G52" s="13">
        <v>76300</v>
      </c>
      <c r="H52" s="13">
        <v>6900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1029000</v>
      </c>
      <c r="E54" s="13">
        <v>1018800</v>
      </c>
      <c r="F54" s="13">
        <v>929300</v>
      </c>
      <c r="G54" s="13">
        <v>605900</v>
      </c>
      <c r="H54" s="13">
        <v>124300</v>
      </c>
      <c r="I54" s="13">
        <v>75600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17400</v>
      </c>
      <c r="F57" s="13">
        <v>4700</v>
      </c>
      <c r="G57" s="13">
        <v>13000</v>
      </c>
      <c r="H57" s="13">
        <v>8800</v>
      </c>
      <c r="I57" s="13">
        <v>5400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9900</v>
      </c>
      <c r="H58" s="13">
        <v>4200</v>
      </c>
      <c r="I58" s="13">
        <v>4200</v>
      </c>
      <c r="J58" s="13" t="s">
        <v>92</v>
      </c>
      <c r="K58" s="13"/>
    </row>
    <row r="59" spans="3:11" x14ac:dyDescent="0.2">
      <c r="C59" s="11" t="s">
        <v>67</v>
      </c>
      <c r="D59" s="13">
        <v>109400</v>
      </c>
      <c r="E59" s="13">
        <v>93000</v>
      </c>
      <c r="F59" s="13">
        <v>113400</v>
      </c>
      <c r="G59" s="13">
        <v>40100</v>
      </c>
      <c r="H59" s="13">
        <v>19400</v>
      </c>
      <c r="I59" s="13">
        <v>12500</v>
      </c>
      <c r="J59" s="13" t="s">
        <v>92</v>
      </c>
      <c r="K59" s="13"/>
    </row>
    <row r="60" spans="3:11" x14ac:dyDescent="0.2">
      <c r="C60" s="11" t="s">
        <v>68</v>
      </c>
      <c r="D60" s="13">
        <v>131000</v>
      </c>
      <c r="E60" s="13">
        <v>110400</v>
      </c>
      <c r="F60" s="13">
        <v>118100</v>
      </c>
      <c r="G60" s="13">
        <v>63000</v>
      </c>
      <c r="H60" s="13">
        <v>32400</v>
      </c>
      <c r="I60" s="13">
        <v>22100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19800</v>
      </c>
      <c r="H61" s="13">
        <v>25500</v>
      </c>
      <c r="I61" s="13">
        <v>6300</v>
      </c>
      <c r="J61" s="13">
        <v>0</v>
      </c>
      <c r="K61" s="13"/>
    </row>
    <row r="62" spans="3:11" x14ac:dyDescent="0.2">
      <c r="C62" s="11" t="s">
        <v>70</v>
      </c>
      <c r="D62" s="13">
        <v>92300</v>
      </c>
      <c r="E62" s="13">
        <v>90900</v>
      </c>
      <c r="F62" s="13">
        <v>72100</v>
      </c>
      <c r="G62" s="13">
        <v>103000</v>
      </c>
      <c r="H62" s="13">
        <v>43200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223200</v>
      </c>
      <c r="E66" s="13">
        <v>201300</v>
      </c>
      <c r="F66" s="13">
        <v>190300</v>
      </c>
      <c r="G66" s="13">
        <v>185800</v>
      </c>
      <c r="H66" s="13">
        <v>101100</v>
      </c>
      <c r="I66" s="13">
        <v>29700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243200</v>
      </c>
      <c r="I70" s="13">
        <v>158400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-1029300</v>
      </c>
      <c r="E72" s="13">
        <v>-863300</v>
      </c>
      <c r="F72" s="13">
        <v>-805100</v>
      </c>
      <c r="G72" s="13">
        <v>-262400</v>
      </c>
      <c r="H72" s="13">
        <v>-231100</v>
      </c>
      <c r="I72" s="13">
        <v>-118600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805700</v>
      </c>
      <c r="E76" s="13">
        <v>817600</v>
      </c>
      <c r="F76" s="13">
        <v>739100</v>
      </c>
      <c r="G76" s="13">
        <v>420100</v>
      </c>
      <c r="H76" s="13">
        <v>-219900</v>
      </c>
      <c r="I76" s="13">
        <v>-112500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-166000</v>
      </c>
      <c r="E81" s="13">
        <v>-58200</v>
      </c>
      <c r="F81" s="13">
        <v>-542700</v>
      </c>
      <c r="G81" s="13">
        <v>-31300</v>
      </c>
      <c r="H81" s="13">
        <v>-112500</v>
      </c>
      <c r="I81" s="13">
        <v>-18800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21100</v>
      </c>
      <c r="F83" s="13">
        <v>14000</v>
      </c>
      <c r="G83" s="13">
        <v>7100</v>
      </c>
      <c r="H83" s="13">
        <v>3900</v>
      </c>
      <c r="I83" s="13">
        <v>4300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-33600</v>
      </c>
      <c r="E89" s="13">
        <v>-21400</v>
      </c>
      <c r="F89" s="13">
        <v>-217900</v>
      </c>
      <c r="G89" s="13">
        <v>34600</v>
      </c>
      <c r="H89" s="13">
        <v>-76400</v>
      </c>
      <c r="I89" s="13">
        <v>-10700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-131700</v>
      </c>
      <c r="E91" s="13">
        <v>-101300</v>
      </c>
      <c r="F91" s="13">
        <v>-36700</v>
      </c>
      <c r="G91" s="13">
        <v>-42700</v>
      </c>
      <c r="H91" s="13">
        <v>-6300</v>
      </c>
      <c r="I91" s="13">
        <v>-3800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-350900</v>
      </c>
      <c r="E94" s="13">
        <v>-106700</v>
      </c>
      <c r="F94" s="13">
        <v>-38400</v>
      </c>
      <c r="G94" s="13">
        <v>-42800</v>
      </c>
      <c r="H94" s="13">
        <v>-6700</v>
      </c>
      <c r="I94" s="13">
        <v>-3800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35300</v>
      </c>
      <c r="F100" s="13">
        <v>468900</v>
      </c>
      <c r="G100" s="13">
        <v>414600</v>
      </c>
      <c r="H100" s="13">
        <v>105400</v>
      </c>
      <c r="I100" s="13">
        <v>20600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-500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-368700</v>
      </c>
      <c r="E102" s="13">
        <v>-92600</v>
      </c>
      <c r="F102" s="13">
        <v>212200</v>
      </c>
      <c r="G102" s="13">
        <v>406400</v>
      </c>
      <c r="H102" s="13">
        <v>22200</v>
      </c>
      <c r="I102" s="13">
        <v>6100</v>
      </c>
      <c r="J102" s="13" t="s">
        <v>92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70000</v>
      </c>
      <c r="E8" s="13">
        <v>2600</v>
      </c>
      <c r="F8" s="13">
        <v>64900</v>
      </c>
      <c r="G8" s="13">
        <v>49600</v>
      </c>
      <c r="H8" s="13">
        <v>16100</v>
      </c>
      <c r="I8" s="13">
        <v>16800</v>
      </c>
      <c r="J8" s="13">
        <v>19400</v>
      </c>
      <c r="K8" s="13"/>
    </row>
    <row r="9" spans="1:11" x14ac:dyDescent="0.2">
      <c r="C9" s="11" t="s">
        <v>22</v>
      </c>
      <c r="D9" s="13">
        <v>1400</v>
      </c>
      <c r="E9" s="13">
        <v>1400</v>
      </c>
      <c r="F9" s="13">
        <v>16000</v>
      </c>
      <c r="G9" s="13">
        <v>6300</v>
      </c>
      <c r="H9" s="13">
        <v>2700</v>
      </c>
      <c r="I9" s="13">
        <v>2600</v>
      </c>
      <c r="J9" s="13">
        <v>4200</v>
      </c>
      <c r="K9" s="13"/>
    </row>
    <row r="10" spans="1:11" x14ac:dyDescent="0.2">
      <c r="C10" s="11" t="s">
        <v>23</v>
      </c>
      <c r="D10" s="13">
        <v>68600</v>
      </c>
      <c r="E10" s="13">
        <v>1200</v>
      </c>
      <c r="F10" s="13">
        <v>48900</v>
      </c>
      <c r="G10" s="13">
        <v>43300</v>
      </c>
      <c r="H10" s="13">
        <v>13400</v>
      </c>
      <c r="I10" s="13">
        <v>14100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10400</v>
      </c>
      <c r="G12" s="13">
        <v>19800</v>
      </c>
      <c r="H12" s="13">
        <v>27300</v>
      </c>
      <c r="I12" s="13">
        <v>33900</v>
      </c>
      <c r="J12" s="13">
        <v>53900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0</v>
      </c>
      <c r="F14" s="13">
        <v>0</v>
      </c>
      <c r="G14" s="13">
        <v>10100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1000</v>
      </c>
      <c r="G15" s="13">
        <v>600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</v>
      </c>
      <c r="E17" s="13">
        <v>82200</v>
      </c>
      <c r="F17" s="13">
        <v>220400</v>
      </c>
      <c r="G17" s="13">
        <v>210900</v>
      </c>
      <c r="H17" s="13">
        <v>146300</v>
      </c>
      <c r="I17" s="13">
        <v>94400</v>
      </c>
      <c r="J17" s="13">
        <v>109600</v>
      </c>
      <c r="K17" s="13"/>
    </row>
    <row r="18" spans="3:11" x14ac:dyDescent="0.2">
      <c r="C18" s="11" t="s">
        <v>30</v>
      </c>
      <c r="D18" s="13">
        <v>1200</v>
      </c>
      <c r="E18" s="13">
        <v>-79600</v>
      </c>
      <c r="F18" s="13">
        <v>-155500</v>
      </c>
      <c r="G18" s="13">
        <v>-161300</v>
      </c>
      <c r="H18" s="13">
        <v>-130200</v>
      </c>
      <c r="I18" s="13">
        <v>-77600</v>
      </c>
      <c r="J18" s="13">
        <v>-90300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33200</v>
      </c>
      <c r="F20" s="13">
        <v>600</v>
      </c>
      <c r="G20" s="13">
        <v>2500</v>
      </c>
      <c r="H20" s="13">
        <v>2300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2300</v>
      </c>
      <c r="E21" s="13">
        <v>-45700</v>
      </c>
      <c r="F21" s="13">
        <v>-153900</v>
      </c>
      <c r="G21" s="13">
        <v>-158100</v>
      </c>
      <c r="H21" s="13">
        <v>-127600</v>
      </c>
      <c r="I21" s="13">
        <v>-76700</v>
      </c>
      <c r="J21" s="13">
        <v>-89700</v>
      </c>
      <c r="K21" s="13"/>
    </row>
    <row r="22" spans="3:11" x14ac:dyDescent="0.2">
      <c r="C22" s="11" t="s">
        <v>34</v>
      </c>
      <c r="D22" s="13" t="s">
        <v>92</v>
      </c>
      <c r="E22" s="13">
        <v>32900</v>
      </c>
      <c r="F22" s="13">
        <v>28600</v>
      </c>
      <c r="G22" s="13">
        <v>17400</v>
      </c>
      <c r="H22" s="13">
        <v>4700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-79300</v>
      </c>
      <c r="F23" s="13">
        <v>-183500</v>
      </c>
      <c r="G23" s="13">
        <v>-176100</v>
      </c>
      <c r="H23" s="13">
        <v>-132600</v>
      </c>
      <c r="I23" s="13">
        <v>-76900</v>
      </c>
      <c r="J23" s="13">
        <v>-89900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-79300</v>
      </c>
      <c r="F26" s="13">
        <v>-183500</v>
      </c>
      <c r="G26" s="13">
        <v>-176100</v>
      </c>
      <c r="H26" s="13">
        <v>-132600</v>
      </c>
      <c r="I26" s="13">
        <v>-76900</v>
      </c>
      <c r="J26" s="13">
        <v>-89900</v>
      </c>
      <c r="K26" s="13"/>
    </row>
    <row r="27" spans="3:11" x14ac:dyDescent="0.2">
      <c r="C27" s="11" t="s">
        <v>38</v>
      </c>
      <c r="D27" s="13">
        <v>1100</v>
      </c>
      <c r="E27" s="13">
        <v>-79300</v>
      </c>
      <c r="F27" s="13">
        <v>-183500</v>
      </c>
      <c r="G27" s="13">
        <v>-176100</v>
      </c>
      <c r="H27" s="13">
        <v>-132600</v>
      </c>
      <c r="I27" s="13">
        <v>-76900</v>
      </c>
      <c r="J27" s="13">
        <v>-89900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110900</v>
      </c>
      <c r="E29" s="13">
        <v>-93100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-33200</v>
      </c>
      <c r="F32" s="13">
        <v>-600</v>
      </c>
      <c r="G32" s="13">
        <v>-2500</v>
      </c>
      <c r="H32" s="13">
        <v>-2300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112000</v>
      </c>
      <c r="E33" s="13">
        <v>-172400</v>
      </c>
      <c r="F33" s="13">
        <v>-183500</v>
      </c>
      <c r="G33" s="13">
        <v>-176100</v>
      </c>
      <c r="H33" s="13">
        <v>-132600</v>
      </c>
      <c r="I33" s="13">
        <v>-76900</v>
      </c>
      <c r="J33" s="13">
        <v>-89900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112000</v>
      </c>
      <c r="E35" s="13">
        <v>-172400</v>
      </c>
      <c r="F35" s="13">
        <v>-183500</v>
      </c>
      <c r="G35" s="13">
        <v>-176100</v>
      </c>
      <c r="H35" s="13">
        <v>-132600</v>
      </c>
      <c r="I35" s="13">
        <v>-76900</v>
      </c>
      <c r="J35" s="13">
        <v>-89900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64900</v>
      </c>
      <c r="F41" s="13">
        <v>80500</v>
      </c>
      <c r="G41" s="13">
        <v>160800</v>
      </c>
      <c r="H41" s="13">
        <v>161600</v>
      </c>
      <c r="I41" s="13">
        <v>127100</v>
      </c>
      <c r="J41" s="13">
        <v>131500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36200</v>
      </c>
      <c r="F43" s="13">
        <v>32400</v>
      </c>
      <c r="G43" s="13">
        <v>24400</v>
      </c>
      <c r="H43" s="13">
        <v>11100</v>
      </c>
      <c r="I43" s="13">
        <v>4300</v>
      </c>
      <c r="J43" s="13">
        <v>5500</v>
      </c>
      <c r="K43" s="13"/>
    </row>
    <row r="44" spans="2:11" x14ac:dyDescent="0.2">
      <c r="C44" s="11" t="s">
        <v>52</v>
      </c>
      <c r="D44" s="13" t="s">
        <v>92</v>
      </c>
      <c r="E44" s="13">
        <v>7600</v>
      </c>
      <c r="F44" s="13">
        <v>8000</v>
      </c>
      <c r="G44" s="13">
        <v>11900</v>
      </c>
      <c r="H44" s="13">
        <v>3300</v>
      </c>
      <c r="I44" s="13">
        <v>1500</v>
      </c>
      <c r="J44" s="13">
        <v>1100</v>
      </c>
      <c r="K44" s="13"/>
    </row>
    <row r="45" spans="2:11" x14ac:dyDescent="0.2">
      <c r="C45" s="11" t="s">
        <v>53</v>
      </c>
      <c r="D45" s="13">
        <v>17300</v>
      </c>
      <c r="E45" s="13">
        <v>54600</v>
      </c>
      <c r="F45" s="13">
        <v>7500</v>
      </c>
      <c r="G45" s="13">
        <v>11300</v>
      </c>
      <c r="H45" s="13">
        <v>10800</v>
      </c>
      <c r="I45" s="13">
        <v>6600</v>
      </c>
      <c r="J45" s="13">
        <v>1300</v>
      </c>
      <c r="K45" s="13"/>
    </row>
    <row r="46" spans="2:11" x14ac:dyDescent="0.2">
      <c r="C46" s="11" t="s">
        <v>54</v>
      </c>
      <c r="D46" s="13">
        <v>55400</v>
      </c>
      <c r="E46" s="13">
        <v>119500</v>
      </c>
      <c r="F46" s="13">
        <v>128400</v>
      </c>
      <c r="G46" s="13">
        <v>208400</v>
      </c>
      <c r="H46" s="13">
        <v>186800</v>
      </c>
      <c r="I46" s="13">
        <v>139600</v>
      </c>
      <c r="J46" s="13">
        <v>139400</v>
      </c>
      <c r="K46" s="13"/>
    </row>
    <row r="47" spans="2:11" x14ac:dyDescent="0.2">
      <c r="C47" s="11" t="s">
        <v>55</v>
      </c>
      <c r="D47" s="13">
        <v>20300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9100</v>
      </c>
      <c r="F48" s="13">
        <v>11500</v>
      </c>
      <c r="G48" s="13">
        <v>12600</v>
      </c>
      <c r="H48" s="13">
        <v>500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6900</v>
      </c>
      <c r="E49" s="13">
        <v>40300</v>
      </c>
      <c r="F49" s="13">
        <v>41400</v>
      </c>
      <c r="G49" s="13">
        <v>44500</v>
      </c>
      <c r="H49" s="13">
        <v>24100</v>
      </c>
      <c r="I49" s="13">
        <v>3100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33800</v>
      </c>
      <c r="F52" s="13">
        <v>300</v>
      </c>
      <c r="G52" s="13">
        <v>500</v>
      </c>
      <c r="H52" s="13">
        <v>600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90500</v>
      </c>
      <c r="E54" s="13">
        <v>169500</v>
      </c>
      <c r="F54" s="13">
        <v>181600</v>
      </c>
      <c r="G54" s="13">
        <v>266000</v>
      </c>
      <c r="H54" s="13">
        <v>212000</v>
      </c>
      <c r="I54" s="13">
        <v>143200</v>
      </c>
      <c r="J54" s="13">
        <v>142500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3400</v>
      </c>
      <c r="F57" s="13">
        <v>21100</v>
      </c>
      <c r="G57" s="13">
        <v>19200</v>
      </c>
      <c r="H57" s="13">
        <v>22700</v>
      </c>
      <c r="I57" s="13">
        <v>4100</v>
      </c>
      <c r="J57" s="13">
        <v>7400</v>
      </c>
      <c r="K57" s="13"/>
    </row>
    <row r="58" spans="3:11" x14ac:dyDescent="0.2">
      <c r="C58" s="11" t="s">
        <v>66</v>
      </c>
      <c r="D58" s="13">
        <v>0</v>
      </c>
      <c r="E58" s="13">
        <v>188300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44700</v>
      </c>
      <c r="E59" s="13">
        <v>83100</v>
      </c>
      <c r="F59" s="13">
        <v>38200</v>
      </c>
      <c r="G59" s="13">
        <v>33800</v>
      </c>
      <c r="H59" s="13">
        <v>18300</v>
      </c>
      <c r="I59" s="13">
        <v>9200</v>
      </c>
      <c r="J59" s="13">
        <v>7600</v>
      </c>
      <c r="K59" s="13"/>
    </row>
    <row r="60" spans="3:11" x14ac:dyDescent="0.2">
      <c r="C60" s="11" t="s">
        <v>68</v>
      </c>
      <c r="D60" s="13">
        <v>46800</v>
      </c>
      <c r="E60" s="13">
        <v>252900</v>
      </c>
      <c r="F60" s="13">
        <v>59200</v>
      </c>
      <c r="G60" s="13">
        <v>53000</v>
      </c>
      <c r="H60" s="13">
        <v>41100</v>
      </c>
      <c r="I60" s="13">
        <v>13300</v>
      </c>
      <c r="J60" s="13">
        <v>15000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237700</v>
      </c>
      <c r="G61" s="13">
        <v>194600</v>
      </c>
      <c r="H61" s="13">
        <v>73400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10200</v>
      </c>
      <c r="F62" s="13">
        <v>8700</v>
      </c>
      <c r="G62" s="13">
        <v>9100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55300</v>
      </c>
      <c r="E66" s="13">
        <v>263100</v>
      </c>
      <c r="F66" s="13">
        <v>305600</v>
      </c>
      <c r="G66" s="13">
        <v>256800</v>
      </c>
      <c r="H66" s="13">
        <v>114500</v>
      </c>
      <c r="I66" s="13">
        <v>13300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-939400</v>
      </c>
      <c r="E72" s="13">
        <v>-1051400</v>
      </c>
      <c r="F72" s="13">
        <v>-878900</v>
      </c>
      <c r="G72" s="13">
        <v>-695400</v>
      </c>
      <c r="H72" s="13">
        <v>-519300</v>
      </c>
      <c r="I72" s="13">
        <v>-386700</v>
      </c>
      <c r="J72" s="13">
        <v>-309700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35100</v>
      </c>
      <c r="E76" s="13">
        <v>-93600</v>
      </c>
      <c r="F76" s="13">
        <v>-124000</v>
      </c>
      <c r="G76" s="13">
        <v>9200</v>
      </c>
      <c r="H76" s="13">
        <v>97500</v>
      </c>
      <c r="I76" s="13">
        <v>129900</v>
      </c>
      <c r="J76" s="13">
        <v>127500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112000</v>
      </c>
      <c r="E81" s="13">
        <v>-172400</v>
      </c>
      <c r="F81" s="13">
        <v>-183500</v>
      </c>
      <c r="G81" s="13">
        <v>-176100</v>
      </c>
      <c r="H81" s="13">
        <v>-132600</v>
      </c>
      <c r="I81" s="13">
        <v>-76900</v>
      </c>
      <c r="J81" s="13">
        <v>-89900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1000</v>
      </c>
      <c r="G83" s="13">
        <v>600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-142700</v>
      </c>
      <c r="F89" s="13">
        <v>-159500</v>
      </c>
      <c r="G89" s="13">
        <v>-165700</v>
      </c>
      <c r="H89" s="13">
        <v>-106800</v>
      </c>
      <c r="I89" s="13">
        <v>-76200</v>
      </c>
      <c r="J89" s="13">
        <v>-69100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-2500</v>
      </c>
      <c r="H91" s="13">
        <v>-200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223500</v>
      </c>
      <c r="E94" s="13">
        <v>-2200</v>
      </c>
      <c r="F94" s="13">
        <v>-1600</v>
      </c>
      <c r="G94" s="13">
        <v>-23900</v>
      </c>
      <c r="H94" s="13">
        <v>-21500</v>
      </c>
      <c r="I94" s="13">
        <v>-800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-235200</v>
      </c>
      <c r="E100" s="13">
        <v>129600</v>
      </c>
      <c r="F100" s="13">
        <v>80700</v>
      </c>
      <c r="G100" s="13">
        <v>188800</v>
      </c>
      <c r="H100" s="13">
        <v>162800</v>
      </c>
      <c r="I100" s="13">
        <v>72600</v>
      </c>
      <c r="J100" s="13">
        <v>137200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-15800</v>
      </c>
      <c r="E102" s="13">
        <v>-15400</v>
      </c>
      <c r="F102" s="13">
        <v>-80300</v>
      </c>
      <c r="G102" s="13">
        <v>-800</v>
      </c>
      <c r="H102" s="13">
        <v>34500</v>
      </c>
      <c r="I102" s="13">
        <v>-4400</v>
      </c>
      <c r="J102" s="13">
        <v>66800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20028000</v>
      </c>
      <c r="E8" s="13">
        <v>18344000</v>
      </c>
      <c r="F8" s="13">
        <v>14461000</v>
      </c>
      <c r="G8" s="13">
        <v>14383000</v>
      </c>
      <c r="H8" s="13">
        <v>15784000</v>
      </c>
      <c r="I8" s="13">
        <v>14961000</v>
      </c>
      <c r="J8" s="13">
        <v>13370000</v>
      </c>
      <c r="K8" s="13"/>
    </row>
    <row r="9" spans="1:11" x14ac:dyDescent="0.2">
      <c r="C9" s="11" t="s">
        <v>22</v>
      </c>
      <c r="D9" s="13">
        <v>6257000</v>
      </c>
      <c r="E9" s="13">
        <v>5968000</v>
      </c>
      <c r="F9" s="13">
        <v>5192000</v>
      </c>
      <c r="G9" s="13">
        <v>5219000</v>
      </c>
      <c r="H9" s="13">
        <v>5507000</v>
      </c>
      <c r="I9" s="13">
        <v>5347000</v>
      </c>
      <c r="J9" s="13">
        <v>5113000</v>
      </c>
      <c r="K9" s="13"/>
    </row>
    <row r="10" spans="1:11" x14ac:dyDescent="0.2">
      <c r="C10" s="11" t="s">
        <v>23</v>
      </c>
      <c r="D10" s="13">
        <v>13771000</v>
      </c>
      <c r="E10" s="13">
        <v>12376000</v>
      </c>
      <c r="F10" s="13">
        <v>9269000</v>
      </c>
      <c r="G10" s="13">
        <v>9164000</v>
      </c>
      <c r="H10" s="13">
        <v>10277000</v>
      </c>
      <c r="I10" s="13">
        <v>9614000</v>
      </c>
      <c r="J10" s="13">
        <v>8257000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1670000</v>
      </c>
      <c r="E12" s="13">
        <v>1554000</v>
      </c>
      <c r="F12" s="13">
        <v>1530000</v>
      </c>
      <c r="G12" s="13">
        <v>1544000</v>
      </c>
      <c r="H12" s="13">
        <v>1559000</v>
      </c>
      <c r="I12" s="13">
        <v>1508000</v>
      </c>
      <c r="J12" s="13">
        <v>1356000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257000</v>
      </c>
      <c r="E14" s="13">
        <v>104000</v>
      </c>
      <c r="F14" s="13">
        <v>25000</v>
      </c>
      <c r="G14" s="13">
        <v>-15000</v>
      </c>
      <c r="H14" s="13">
        <v>6000</v>
      </c>
      <c r="I14" s="13">
        <v>11000</v>
      </c>
      <c r="J14" s="13">
        <v>25000</v>
      </c>
      <c r="K14" s="13"/>
    </row>
    <row r="15" spans="1:11" x14ac:dyDescent="0.2">
      <c r="C15" s="11" t="s">
        <v>28</v>
      </c>
      <c r="D15" s="13">
        <v>0</v>
      </c>
      <c r="E15" s="13">
        <v>142000</v>
      </c>
      <c r="F15" s="13">
        <v>198000</v>
      </c>
      <c r="G15" s="13">
        <v>288000</v>
      </c>
      <c r="H15" s="13">
        <v>318000</v>
      </c>
      <c r="I15" s="13">
        <v>318000</v>
      </c>
      <c r="J15" s="13">
        <v>319000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9888000</v>
      </c>
      <c r="E17" s="13">
        <v>9384000</v>
      </c>
      <c r="F17" s="13">
        <v>8567000</v>
      </c>
      <c r="G17" s="13">
        <v>8660000</v>
      </c>
      <c r="H17" s="13">
        <v>9071000</v>
      </c>
      <c r="I17" s="13">
        <v>8878000</v>
      </c>
      <c r="J17" s="13">
        <v>8515000</v>
      </c>
      <c r="K17" s="13"/>
    </row>
    <row r="18" spans="3:11" x14ac:dyDescent="0.2">
      <c r="C18" s="11" t="s">
        <v>30</v>
      </c>
      <c r="D18" s="13">
        <v>10140000</v>
      </c>
      <c r="E18" s="13">
        <v>8960000</v>
      </c>
      <c r="F18" s="13">
        <v>5894000</v>
      </c>
      <c r="G18" s="13">
        <v>5723000</v>
      </c>
      <c r="H18" s="13">
        <v>6713000</v>
      </c>
      <c r="I18" s="13">
        <v>6083000</v>
      </c>
      <c r="J18" s="13">
        <v>4855000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106000</v>
      </c>
      <c r="E20" s="13">
        <v>143000</v>
      </c>
      <c r="F20" s="13">
        <v>313000</v>
      </c>
      <c r="G20" s="13">
        <v>175000</v>
      </c>
      <c r="H20" s="13">
        <v>98000</v>
      </c>
      <c r="I20" s="13">
        <v>75000</v>
      </c>
      <c r="J20" s="13">
        <v>155000</v>
      </c>
      <c r="K20" s="13"/>
    </row>
    <row r="21" spans="3:11" x14ac:dyDescent="0.2">
      <c r="C21" s="11" t="s">
        <v>33</v>
      </c>
      <c r="D21" s="13">
        <v>11225000</v>
      </c>
      <c r="E21" s="13">
        <v>10057000</v>
      </c>
      <c r="F21" s="13">
        <v>7199000</v>
      </c>
      <c r="G21" s="13">
        <v>6948000</v>
      </c>
      <c r="H21" s="13">
        <v>7765000</v>
      </c>
      <c r="I21" s="13">
        <v>7062000</v>
      </c>
      <c r="J21" s="13">
        <v>5965000</v>
      </c>
      <c r="K21" s="13"/>
    </row>
    <row r="22" spans="3:11" x14ac:dyDescent="0.2">
      <c r="C22" s="11" t="s">
        <v>34</v>
      </c>
      <c r="D22" s="13">
        <v>214000</v>
      </c>
      <c r="E22" s="13">
        <v>184000</v>
      </c>
      <c r="F22" s="13">
        <v>190000</v>
      </c>
      <c r="G22" s="13">
        <v>170000</v>
      </c>
      <c r="H22" s="13">
        <v>125000</v>
      </c>
      <c r="I22" s="13">
        <v>78000</v>
      </c>
      <c r="J22" s="13">
        <v>80000</v>
      </c>
      <c r="K22" s="13"/>
    </row>
    <row r="23" spans="3:11" x14ac:dyDescent="0.2">
      <c r="C23" s="11" t="s">
        <v>35</v>
      </c>
      <c r="D23" s="13">
        <v>10032000</v>
      </c>
      <c r="E23" s="13">
        <v>8919000</v>
      </c>
      <c r="F23" s="13">
        <v>6017000</v>
      </c>
      <c r="G23" s="13">
        <v>5728000</v>
      </c>
      <c r="H23" s="13">
        <v>6686000</v>
      </c>
      <c r="I23" s="13">
        <v>6080000</v>
      </c>
      <c r="J23" s="13">
        <v>4930000</v>
      </c>
      <c r="K23" s="13"/>
    </row>
    <row r="24" spans="3:11" x14ac:dyDescent="0.2">
      <c r="C24" s="11" t="s">
        <v>36</v>
      </c>
      <c r="D24" s="13">
        <v>1283000</v>
      </c>
      <c r="E24" s="13">
        <v>1150000</v>
      </c>
      <c r="F24" s="13">
        <v>422000</v>
      </c>
      <c r="G24" s="13">
        <v>711000</v>
      </c>
      <c r="H24" s="13">
        <v>1150000</v>
      </c>
      <c r="I24" s="13">
        <v>2339000</v>
      </c>
      <c r="J24" s="13">
        <v>1335000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8749000</v>
      </c>
      <c r="E26" s="13">
        <v>7769000</v>
      </c>
      <c r="F26" s="13">
        <v>5595000</v>
      </c>
      <c r="G26" s="13">
        <v>5017000</v>
      </c>
      <c r="H26" s="13">
        <v>5536000</v>
      </c>
      <c r="I26" s="13">
        <v>3741000</v>
      </c>
      <c r="J26" s="13">
        <v>3595000</v>
      </c>
      <c r="K26" s="13"/>
    </row>
    <row r="27" spans="3:11" x14ac:dyDescent="0.2">
      <c r="C27" s="11" t="s">
        <v>38</v>
      </c>
      <c r="D27" s="13">
        <v>8710000</v>
      </c>
      <c r="E27" s="13">
        <v>7736000</v>
      </c>
      <c r="F27" s="13">
        <v>5568000</v>
      </c>
      <c r="G27" s="13">
        <v>4986000</v>
      </c>
      <c r="H27" s="13">
        <v>5494000</v>
      </c>
      <c r="I27" s="13">
        <v>3708000</v>
      </c>
      <c r="J27" s="13">
        <v>3551000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44000</v>
      </c>
      <c r="I29" s="13">
        <v>-59000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-106000</v>
      </c>
      <c r="E32" s="13">
        <v>-143000</v>
      </c>
      <c r="F32" s="13">
        <v>-313000</v>
      </c>
      <c r="G32" s="13">
        <v>-175000</v>
      </c>
      <c r="H32" s="13">
        <v>-98000</v>
      </c>
      <c r="I32" s="13">
        <v>-75000</v>
      </c>
      <c r="J32" s="13">
        <v>-155000</v>
      </c>
      <c r="K32" s="13"/>
    </row>
    <row r="33" spans="2:11" x14ac:dyDescent="0.2">
      <c r="C33" s="11" t="s">
        <v>44</v>
      </c>
      <c r="D33" s="13">
        <v>8710000</v>
      </c>
      <c r="E33" s="13">
        <v>7736000</v>
      </c>
      <c r="F33" s="13">
        <v>5568000</v>
      </c>
      <c r="G33" s="13">
        <v>4986000</v>
      </c>
      <c r="H33" s="13">
        <v>5538000</v>
      </c>
      <c r="I33" s="13">
        <v>3649000</v>
      </c>
      <c r="J33" s="13">
        <v>3551000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8710000</v>
      </c>
      <c r="E35" s="13">
        <v>7736000</v>
      </c>
      <c r="F35" s="13">
        <v>5568000</v>
      </c>
      <c r="G35" s="13">
        <v>4986000</v>
      </c>
      <c r="H35" s="13">
        <v>5538000</v>
      </c>
      <c r="I35" s="13">
        <v>3649000</v>
      </c>
      <c r="J35" s="13">
        <v>3551000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3050000</v>
      </c>
      <c r="E41" s="13">
        <v>4631000</v>
      </c>
      <c r="F41" s="13">
        <v>3107000</v>
      </c>
      <c r="G41" s="13">
        <v>2437000</v>
      </c>
      <c r="H41" s="13">
        <v>2438000</v>
      </c>
      <c r="I41" s="13">
        <v>1656000</v>
      </c>
      <c r="J41" s="13">
        <v>1154000</v>
      </c>
      <c r="K41" s="13"/>
    </row>
    <row r="42" spans="2:11" x14ac:dyDescent="0.2">
      <c r="C42" s="11" t="s">
        <v>50</v>
      </c>
      <c r="D42" s="13">
        <v>6017000</v>
      </c>
      <c r="E42" s="13">
        <v>5108000</v>
      </c>
      <c r="F42" s="13">
        <v>3461000</v>
      </c>
      <c r="G42" s="13">
        <v>2950000</v>
      </c>
      <c r="H42" s="13">
        <v>1795000</v>
      </c>
      <c r="I42" s="13">
        <v>2813000</v>
      </c>
      <c r="J42" s="13">
        <v>2336000</v>
      </c>
      <c r="K42" s="13"/>
    </row>
    <row r="43" spans="2:11" x14ac:dyDescent="0.2">
      <c r="C43" s="11" t="s">
        <v>51</v>
      </c>
      <c r="D43" s="13">
        <v>1895000</v>
      </c>
      <c r="E43" s="13">
        <v>1701000</v>
      </c>
      <c r="F43" s="13">
        <v>1414000</v>
      </c>
      <c r="G43" s="13">
        <v>1074000</v>
      </c>
      <c r="H43" s="13">
        <v>1207000</v>
      </c>
      <c r="I43" s="13">
        <v>1278000</v>
      </c>
      <c r="J43" s="13">
        <v>1267000</v>
      </c>
      <c r="K43" s="13"/>
    </row>
    <row r="44" spans="2:11" x14ac:dyDescent="0.2">
      <c r="C44" s="11" t="s">
        <v>52</v>
      </c>
      <c r="D44" s="13">
        <v>2757000</v>
      </c>
      <c r="E44" s="13">
        <v>1910000</v>
      </c>
      <c r="F44" s="13">
        <v>1955000</v>
      </c>
      <c r="G44" s="13">
        <v>2001000</v>
      </c>
      <c r="H44" s="13">
        <v>2217000</v>
      </c>
      <c r="I44" s="13">
        <v>1957000</v>
      </c>
      <c r="J44" s="13">
        <v>1790000</v>
      </c>
      <c r="K44" s="13"/>
    </row>
    <row r="45" spans="2:11" x14ac:dyDescent="0.2">
      <c r="C45" s="11" t="s">
        <v>53</v>
      </c>
      <c r="D45" s="13">
        <v>302000</v>
      </c>
      <c r="E45" s="13">
        <v>335000</v>
      </c>
      <c r="F45" s="13">
        <v>302000</v>
      </c>
      <c r="G45" s="13">
        <v>299000</v>
      </c>
      <c r="H45" s="13">
        <v>440000</v>
      </c>
      <c r="I45" s="13">
        <v>1030000</v>
      </c>
      <c r="J45" s="13">
        <v>910000</v>
      </c>
      <c r="K45" s="13"/>
    </row>
    <row r="46" spans="2:11" x14ac:dyDescent="0.2">
      <c r="C46" s="11" t="s">
        <v>54</v>
      </c>
      <c r="D46" s="13">
        <v>14021000</v>
      </c>
      <c r="E46" s="13">
        <v>13685000</v>
      </c>
      <c r="F46" s="13">
        <v>10239000</v>
      </c>
      <c r="G46" s="13">
        <v>8761000</v>
      </c>
      <c r="H46" s="13">
        <v>8097000</v>
      </c>
      <c r="I46" s="13">
        <v>8734000</v>
      </c>
      <c r="J46" s="13">
        <v>7457000</v>
      </c>
      <c r="K46" s="13"/>
    </row>
    <row r="47" spans="2:11" x14ac:dyDescent="0.2">
      <c r="C47" s="11" t="s">
        <v>55</v>
      </c>
      <c r="D47" s="13">
        <v>18000</v>
      </c>
      <c r="E47" s="13">
        <v>42000</v>
      </c>
      <c r="F47" s="13">
        <v>76000</v>
      </c>
      <c r="G47" s="13">
        <v>324000</v>
      </c>
      <c r="H47" s="13">
        <v>272000</v>
      </c>
      <c r="I47" s="13">
        <v>294000</v>
      </c>
      <c r="J47" s="13">
        <v>260000</v>
      </c>
      <c r="K47" s="13"/>
    </row>
    <row r="48" spans="2:11" x14ac:dyDescent="0.2">
      <c r="C48" s="11" t="s">
        <v>56</v>
      </c>
      <c r="D48" s="13">
        <v>7307000</v>
      </c>
      <c r="E48" s="13">
        <v>5606000</v>
      </c>
      <c r="F48" s="13">
        <v>3588000</v>
      </c>
      <c r="G48" s="13">
        <v>3640000</v>
      </c>
      <c r="H48" s="13">
        <v>3183000</v>
      </c>
      <c r="I48" s="13">
        <v>2664000</v>
      </c>
      <c r="J48" s="13">
        <v>2512000</v>
      </c>
      <c r="K48" s="13"/>
    </row>
    <row r="49" spans="3:11" x14ac:dyDescent="0.2">
      <c r="C49" s="11" t="s">
        <v>57</v>
      </c>
      <c r="D49" s="13">
        <v>4514000</v>
      </c>
      <c r="E49" s="13">
        <v>4447000</v>
      </c>
      <c r="F49" s="13">
        <v>4636000</v>
      </c>
      <c r="G49" s="13">
        <v>4771000</v>
      </c>
      <c r="H49" s="13">
        <v>5079000</v>
      </c>
      <c r="I49" s="13">
        <v>5418000</v>
      </c>
      <c r="J49" s="13">
        <v>5678000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1347000</v>
      </c>
      <c r="E52" s="13">
        <v>896000</v>
      </c>
      <c r="F52" s="13">
        <v>812000</v>
      </c>
      <c r="G52" s="13">
        <v>522000</v>
      </c>
      <c r="H52" s="13">
        <v>506000</v>
      </c>
      <c r="I52" s="13">
        <v>532000</v>
      </c>
      <c r="J52" s="13">
        <v>524000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27207000</v>
      </c>
      <c r="E54" s="13">
        <v>24676000</v>
      </c>
      <c r="F54" s="13">
        <v>19351000</v>
      </c>
      <c r="G54" s="13">
        <v>18018000</v>
      </c>
      <c r="H54" s="13">
        <v>17137000</v>
      </c>
      <c r="I54" s="13">
        <v>17642000</v>
      </c>
      <c r="J54" s="13">
        <v>16431000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851000</v>
      </c>
      <c r="E57" s="13">
        <v>653000</v>
      </c>
      <c r="F57" s="13">
        <v>415000</v>
      </c>
      <c r="G57" s="13">
        <v>388000</v>
      </c>
      <c r="H57" s="13">
        <v>478000</v>
      </c>
      <c r="I57" s="13">
        <v>466000</v>
      </c>
      <c r="J57" s="13">
        <v>396000</v>
      </c>
      <c r="K57" s="13"/>
    </row>
    <row r="58" spans="3:11" x14ac:dyDescent="0.2">
      <c r="C58" s="11" t="s">
        <v>66</v>
      </c>
      <c r="D58" s="13">
        <v>500000</v>
      </c>
      <c r="E58" s="13">
        <v>500000</v>
      </c>
      <c r="F58" s="13">
        <v>550000</v>
      </c>
      <c r="G58" s="13">
        <v>500000</v>
      </c>
      <c r="H58" s="13">
        <v>749000</v>
      </c>
      <c r="I58" s="13">
        <v>500000</v>
      </c>
      <c r="J58" s="13">
        <v>631000</v>
      </c>
      <c r="K58" s="13"/>
    </row>
    <row r="59" spans="3:11" x14ac:dyDescent="0.2">
      <c r="C59" s="11" t="s">
        <v>67</v>
      </c>
      <c r="D59" s="13">
        <v>1634000</v>
      </c>
      <c r="E59" s="13">
        <v>1416000</v>
      </c>
      <c r="F59" s="13">
        <v>1425000</v>
      </c>
      <c r="G59" s="13">
        <v>1235000</v>
      </c>
      <c r="H59" s="13">
        <v>1247000</v>
      </c>
      <c r="I59" s="13">
        <v>1292000</v>
      </c>
      <c r="J59" s="13">
        <v>1237000</v>
      </c>
      <c r="K59" s="13"/>
    </row>
    <row r="60" spans="3:11" x14ac:dyDescent="0.2">
      <c r="C60" s="11" t="s">
        <v>68</v>
      </c>
      <c r="D60" s="13">
        <v>2985000</v>
      </c>
      <c r="E60" s="13">
        <v>2569000</v>
      </c>
      <c r="F60" s="13">
        <v>2390000</v>
      </c>
      <c r="G60" s="13">
        <v>2123000</v>
      </c>
      <c r="H60" s="13">
        <v>2474000</v>
      </c>
      <c r="I60" s="13">
        <v>2258000</v>
      </c>
      <c r="J60" s="13">
        <v>2264000</v>
      </c>
      <c r="K60" s="13"/>
    </row>
    <row r="61" spans="3:11" x14ac:dyDescent="0.2">
      <c r="C61" s="11" t="s">
        <v>69</v>
      </c>
      <c r="D61" s="13">
        <v>8235000</v>
      </c>
      <c r="E61" s="13">
        <v>7241000</v>
      </c>
      <c r="F61" s="13">
        <v>6248000</v>
      </c>
      <c r="G61" s="13">
        <v>5303000</v>
      </c>
      <c r="H61" s="13">
        <v>4319000</v>
      </c>
      <c r="I61" s="13">
        <v>3577000</v>
      </c>
      <c r="J61" s="13">
        <v>2978000</v>
      </c>
      <c r="K61" s="13"/>
    </row>
    <row r="62" spans="3:11" x14ac:dyDescent="0.2">
      <c r="C62" s="11" t="s">
        <v>70</v>
      </c>
      <c r="D62" s="13">
        <v>1410000</v>
      </c>
      <c r="E62" s="13">
        <v>1533000</v>
      </c>
      <c r="F62" s="13">
        <v>1526000</v>
      </c>
      <c r="G62" s="13">
        <v>1685000</v>
      </c>
      <c r="H62" s="13">
        <v>1350000</v>
      </c>
      <c r="I62" s="13">
        <v>1470000</v>
      </c>
      <c r="J62" s="13">
        <v>716000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12630000</v>
      </c>
      <c r="E66" s="13">
        <v>11343000</v>
      </c>
      <c r="F66" s="13">
        <v>10164000</v>
      </c>
      <c r="G66" s="13">
        <v>9111000</v>
      </c>
      <c r="H66" s="13">
        <v>8143000</v>
      </c>
      <c r="I66" s="13">
        <v>7305000</v>
      </c>
      <c r="J66" s="13">
        <v>5958000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50353000</v>
      </c>
      <c r="E72" s="13">
        <v>45919000</v>
      </c>
      <c r="F72" s="13">
        <v>42051000</v>
      </c>
      <c r="G72" s="13">
        <v>39898000</v>
      </c>
      <c r="H72" s="13">
        <v>37906000</v>
      </c>
      <c r="I72" s="13">
        <v>34662000</v>
      </c>
      <c r="J72" s="13">
        <v>33107000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14577000</v>
      </c>
      <c r="E76" s="13">
        <v>13333000</v>
      </c>
      <c r="F76" s="13">
        <v>9187000</v>
      </c>
      <c r="G76" s="13">
        <v>8907000</v>
      </c>
      <c r="H76" s="13">
        <v>8994000</v>
      </c>
      <c r="I76" s="13">
        <v>10337000</v>
      </c>
      <c r="J76" s="13">
        <v>10473000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8710000</v>
      </c>
      <c r="E81" s="13">
        <v>7736000</v>
      </c>
      <c r="F81" s="13">
        <v>5568000</v>
      </c>
      <c r="G81" s="13">
        <v>4986000</v>
      </c>
      <c r="H81" s="13">
        <v>5538000</v>
      </c>
      <c r="I81" s="13">
        <v>3649000</v>
      </c>
      <c r="J81" s="13">
        <v>3551000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979000</v>
      </c>
      <c r="E83" s="13">
        <v>954000</v>
      </c>
      <c r="F83" s="13">
        <v>992000</v>
      </c>
      <c r="G83" s="13">
        <v>1050000</v>
      </c>
      <c r="H83" s="13">
        <v>954000</v>
      </c>
      <c r="I83" s="13">
        <v>904000</v>
      </c>
      <c r="J83" s="13">
        <v>955000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8720000</v>
      </c>
      <c r="E89" s="13">
        <v>8756000</v>
      </c>
      <c r="F89" s="13">
        <v>6139000</v>
      </c>
      <c r="G89" s="13">
        <v>6649000</v>
      </c>
      <c r="H89" s="13">
        <v>7189000</v>
      </c>
      <c r="I89" s="13">
        <v>5363000</v>
      </c>
      <c r="J89" s="13">
        <v>4614000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-2797000</v>
      </c>
      <c r="E91" s="13">
        <v>-2462000</v>
      </c>
      <c r="F91" s="13">
        <v>-649000</v>
      </c>
      <c r="G91" s="13">
        <v>-847000</v>
      </c>
      <c r="H91" s="13">
        <v>-1131000</v>
      </c>
      <c r="I91" s="13">
        <v>-695000</v>
      </c>
      <c r="J91" s="13">
        <v>-531000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-3583000</v>
      </c>
      <c r="E94" s="13">
        <v>-4095000</v>
      </c>
      <c r="F94" s="13">
        <v>-922000</v>
      </c>
      <c r="G94" s="13">
        <v>-1920000</v>
      </c>
      <c r="H94" s="13">
        <v>-78000</v>
      </c>
      <c r="I94" s="13">
        <v>-1127000</v>
      </c>
      <c r="J94" s="13">
        <v>-650000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-4297000</v>
      </c>
      <c r="E96" s="13">
        <v>-3886000</v>
      </c>
      <c r="F96" s="13">
        <v>-3426000</v>
      </c>
      <c r="G96" s="13">
        <v>-3008000</v>
      </c>
      <c r="H96" s="13">
        <v>-2555000</v>
      </c>
      <c r="I96" s="13">
        <v>-2104000</v>
      </c>
      <c r="J96" s="13">
        <v>-1646000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-6718000</v>
      </c>
      <c r="E100" s="13">
        <v>-3137000</v>
      </c>
      <c r="F100" s="13">
        <v>-4547000</v>
      </c>
      <c r="G100" s="13">
        <v>-4730000</v>
      </c>
      <c r="H100" s="13">
        <v>-6329000</v>
      </c>
      <c r="I100" s="13">
        <v>-3734000</v>
      </c>
      <c r="J100" s="13">
        <v>-3810000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-1581000</v>
      </c>
      <c r="E102" s="13">
        <v>1524000</v>
      </c>
      <c r="F102" s="13">
        <v>670000</v>
      </c>
      <c r="G102" s="13">
        <v>-1000</v>
      </c>
      <c r="H102" s="13">
        <v>782000</v>
      </c>
      <c r="I102" s="13">
        <v>502000</v>
      </c>
      <c r="J102" s="13">
        <v>154000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228300</v>
      </c>
      <c r="E8" s="13">
        <v>108800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69300</v>
      </c>
      <c r="E9" s="13">
        <v>49100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159100</v>
      </c>
      <c r="E10" s="13">
        <v>59600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134100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39900</v>
      </c>
      <c r="E15" s="13">
        <v>42300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184100</v>
      </c>
      <c r="E17" s="13">
        <v>264100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44200</v>
      </c>
      <c r="E18" s="13">
        <v>-155300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98200</v>
      </c>
      <c r="E21" s="13">
        <v>-112700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5900</v>
      </c>
      <c r="E22" s="13">
        <v>8200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52500</v>
      </c>
      <c r="E23" s="13">
        <v>-163200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52500</v>
      </c>
      <c r="E26" s="13">
        <v>-163200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52500</v>
      </c>
      <c r="E27" s="13">
        <v>-163200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52500</v>
      </c>
      <c r="E33" s="13">
        <v>-163200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52500</v>
      </c>
      <c r="E35" s="13">
        <v>-163200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21900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34100</v>
      </c>
      <c r="E43" s="13">
        <v>16100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15400</v>
      </c>
      <c r="E45" s="13">
        <v>3200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57100</v>
      </c>
      <c r="E46" s="13">
        <v>41300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7100</v>
      </c>
      <c r="E47" s="13">
        <v>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760300</v>
      </c>
      <c r="E48" s="13">
        <v>573800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1700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832800</v>
      </c>
      <c r="E54" s="13">
        <v>623900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31300</v>
      </c>
      <c r="E59" s="13">
        <v>15300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35300</v>
      </c>
      <c r="E60" s="13">
        <v>18900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152100</v>
      </c>
      <c r="E61" s="13">
        <v>151300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104100</v>
      </c>
      <c r="E62" s="13">
        <v>99800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291500</v>
      </c>
      <c r="E66" s="13">
        <v>270000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240400</v>
      </c>
      <c r="E70" s="13">
        <v>354000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52500</v>
      </c>
      <c r="E81" s="13">
        <v>-163200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42300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73700</v>
      </c>
      <c r="E89" s="13">
        <v>19000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-227800</v>
      </c>
      <c r="E94" s="13">
        <v>-16700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139700</v>
      </c>
      <c r="E100" s="13">
        <v>14100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-14400</v>
      </c>
      <c r="E102" s="13">
        <v>16300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44922</v>
      </c>
      <c r="E7" s="12">
        <v>44558</v>
      </c>
      <c r="F7" s="12">
        <v>44194</v>
      </c>
      <c r="G7" s="12">
        <v>43830</v>
      </c>
      <c r="H7" s="12">
        <v>43459</v>
      </c>
      <c r="I7" s="12">
        <v>43095</v>
      </c>
      <c r="J7" s="12">
        <v>42731</v>
      </c>
      <c r="K7" s="12"/>
    </row>
    <row r="8" spans="1:11" x14ac:dyDescent="0.2">
      <c r="C8" s="11" t="s">
        <v>21</v>
      </c>
      <c r="D8" s="13">
        <v>4014900</v>
      </c>
      <c r="E8" s="13">
        <v>3463900</v>
      </c>
      <c r="F8" s="13">
        <v>2398100</v>
      </c>
      <c r="G8" s="13">
        <v>2756200</v>
      </c>
      <c r="H8" s="13">
        <v>2457400</v>
      </c>
      <c r="I8" s="13">
        <v>2219500</v>
      </c>
      <c r="J8" s="13">
        <v>1990700</v>
      </c>
      <c r="K8" s="13"/>
    </row>
    <row r="9" spans="1:11" x14ac:dyDescent="0.2">
      <c r="C9" s="11" t="s">
        <v>22</v>
      </c>
      <c r="D9" s="13">
        <v>1378200</v>
      </c>
      <c r="E9" s="13">
        <v>1156600</v>
      </c>
      <c r="F9" s="13">
        <v>780600</v>
      </c>
      <c r="G9" s="13">
        <v>883400</v>
      </c>
      <c r="H9" s="13">
        <v>795300</v>
      </c>
      <c r="I9" s="13">
        <v>721600</v>
      </c>
      <c r="J9" s="13">
        <v>669200</v>
      </c>
      <c r="K9" s="13"/>
    </row>
    <row r="10" spans="1:11" x14ac:dyDescent="0.2">
      <c r="C10" s="11" t="s">
        <v>23</v>
      </c>
      <c r="D10" s="13">
        <v>2636700</v>
      </c>
      <c r="E10" s="13">
        <v>2307300</v>
      </c>
      <c r="F10" s="13">
        <v>1617500</v>
      </c>
      <c r="G10" s="13">
        <v>1872800</v>
      </c>
      <c r="H10" s="13">
        <v>1662100</v>
      </c>
      <c r="I10" s="13">
        <v>1498000</v>
      </c>
      <c r="J10" s="13">
        <v>1321500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700</v>
      </c>
      <c r="F14" s="13">
        <v>2300</v>
      </c>
      <c r="G14" s="13">
        <v>-900</v>
      </c>
      <c r="H14" s="13">
        <v>300</v>
      </c>
      <c r="I14" s="13">
        <v>700</v>
      </c>
      <c r="J14" s="13">
        <v>200</v>
      </c>
      <c r="K14" s="13"/>
    </row>
    <row r="15" spans="1:11" x14ac:dyDescent="0.2">
      <c r="C15" s="11" t="s">
        <v>28</v>
      </c>
      <c r="D15" s="13">
        <v>137200</v>
      </c>
      <c r="E15" s="13">
        <v>126800</v>
      </c>
      <c r="F15" s="13">
        <v>117900</v>
      </c>
      <c r="G15" s="13">
        <v>115500</v>
      </c>
      <c r="H15" s="13">
        <v>101200</v>
      </c>
      <c r="I15" s="13">
        <v>93500</v>
      </c>
      <c r="J15" s="13">
        <v>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3694700</v>
      </c>
      <c r="E17" s="13">
        <v>3166800</v>
      </c>
      <c r="F17" s="13">
        <v>2374300</v>
      </c>
      <c r="G17" s="13">
        <v>2544100</v>
      </c>
      <c r="H17" s="13">
        <v>2269700</v>
      </c>
      <c r="I17" s="13">
        <v>2033300</v>
      </c>
      <c r="J17" s="13">
        <v>1818800</v>
      </c>
      <c r="K17" s="13"/>
    </row>
    <row r="18" spans="3:11" x14ac:dyDescent="0.2">
      <c r="C18" s="11" t="s">
        <v>30</v>
      </c>
      <c r="D18" s="13">
        <v>320200</v>
      </c>
      <c r="E18" s="13">
        <v>297200</v>
      </c>
      <c r="F18" s="13">
        <v>23800</v>
      </c>
      <c r="G18" s="13">
        <v>212000</v>
      </c>
      <c r="H18" s="13">
        <v>187800</v>
      </c>
      <c r="I18" s="13">
        <v>186200</v>
      </c>
      <c r="J18" s="13">
        <v>171900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-600</v>
      </c>
      <c r="F20" s="13">
        <v>-500</v>
      </c>
      <c r="G20" s="13">
        <v>1900</v>
      </c>
      <c r="H20" s="13">
        <v>800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458700</v>
      </c>
      <c r="E21" s="13">
        <v>423300</v>
      </c>
      <c r="F21" s="13">
        <v>141200</v>
      </c>
      <c r="G21" s="13">
        <v>329500</v>
      </c>
      <c r="H21" s="13">
        <v>289800</v>
      </c>
      <c r="I21" s="13">
        <v>279600</v>
      </c>
      <c r="J21" s="13">
        <v>254700</v>
      </c>
      <c r="K21" s="13"/>
    </row>
    <row r="22" spans="3:11" x14ac:dyDescent="0.2">
      <c r="C22" s="11" t="s">
        <v>34</v>
      </c>
      <c r="D22" s="13">
        <v>100</v>
      </c>
      <c r="E22" s="13">
        <v>3700</v>
      </c>
      <c r="F22" s="13">
        <v>4100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321300</v>
      </c>
      <c r="E23" s="13">
        <v>292900</v>
      </c>
      <c r="F23" s="13">
        <v>19300</v>
      </c>
      <c r="G23" s="13">
        <v>213900</v>
      </c>
      <c r="H23" s="13">
        <v>188600</v>
      </c>
      <c r="I23" s="13">
        <v>186100</v>
      </c>
      <c r="J23" s="13">
        <v>171800</v>
      </c>
      <c r="K23" s="13"/>
    </row>
    <row r="24" spans="3:11" x14ac:dyDescent="0.2">
      <c r="C24" s="11" t="s">
        <v>36</v>
      </c>
      <c r="D24" s="13">
        <v>43700</v>
      </c>
      <c r="E24" s="13">
        <v>39600</v>
      </c>
      <c r="F24" s="13">
        <v>-15700</v>
      </c>
      <c r="G24" s="13">
        <v>32400</v>
      </c>
      <c r="H24" s="13">
        <v>24300</v>
      </c>
      <c r="I24" s="13">
        <v>51700</v>
      </c>
      <c r="J24" s="13">
        <v>51200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277600</v>
      </c>
      <c r="E26" s="13">
        <v>253300</v>
      </c>
      <c r="F26" s="13">
        <v>34900</v>
      </c>
      <c r="G26" s="13">
        <v>181500</v>
      </c>
      <c r="H26" s="13">
        <v>164300</v>
      </c>
      <c r="I26" s="13">
        <v>134400</v>
      </c>
      <c r="J26" s="13">
        <v>120600</v>
      </c>
      <c r="K26" s="13"/>
    </row>
    <row r="27" spans="3:11" x14ac:dyDescent="0.2">
      <c r="C27" s="11" t="s">
        <v>38</v>
      </c>
      <c r="D27" s="13">
        <v>269800</v>
      </c>
      <c r="E27" s="13">
        <v>245300</v>
      </c>
      <c r="F27" s="13">
        <v>31300</v>
      </c>
      <c r="G27" s="13">
        <v>174500</v>
      </c>
      <c r="H27" s="13">
        <v>158200</v>
      </c>
      <c r="I27" s="13">
        <v>128400</v>
      </c>
      <c r="J27" s="13">
        <v>115600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600</v>
      </c>
      <c r="F32" s="13">
        <v>500</v>
      </c>
      <c r="G32" s="13">
        <v>-1900</v>
      </c>
      <c r="H32" s="13">
        <v>-800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269800</v>
      </c>
      <c r="E33" s="13">
        <v>245300</v>
      </c>
      <c r="F33" s="13">
        <v>31300</v>
      </c>
      <c r="G33" s="13">
        <v>174500</v>
      </c>
      <c r="H33" s="13">
        <v>158200</v>
      </c>
      <c r="I33" s="13">
        <v>131500</v>
      </c>
      <c r="J33" s="13">
        <v>115600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269800</v>
      </c>
      <c r="E35" s="13">
        <v>245300</v>
      </c>
      <c r="F35" s="13">
        <v>31300</v>
      </c>
      <c r="G35" s="13">
        <v>174500</v>
      </c>
      <c r="H35" s="13">
        <v>158200</v>
      </c>
      <c r="I35" s="13">
        <v>131500</v>
      </c>
      <c r="J35" s="13">
        <v>115600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44922</v>
      </c>
      <c r="E38" s="12">
        <v>44558</v>
      </c>
      <c r="F38" s="12">
        <v>44194</v>
      </c>
      <c r="G38" s="12">
        <v>43830</v>
      </c>
      <c r="H38" s="12">
        <v>43459</v>
      </c>
      <c r="I38" s="12">
        <v>43095</v>
      </c>
      <c r="J38" s="12">
        <v>42731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173900</v>
      </c>
      <c r="E41" s="13">
        <v>335600</v>
      </c>
      <c r="F41" s="13">
        <v>363200</v>
      </c>
      <c r="G41" s="13">
        <v>107900</v>
      </c>
      <c r="H41" s="13">
        <v>210100</v>
      </c>
      <c r="I41" s="13">
        <v>150900</v>
      </c>
      <c r="J41" s="13">
        <v>112900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150300</v>
      </c>
      <c r="E43" s="13">
        <v>161400</v>
      </c>
      <c r="F43" s="13">
        <v>98400</v>
      </c>
      <c r="G43" s="13">
        <v>99300</v>
      </c>
      <c r="H43" s="13">
        <v>92100</v>
      </c>
      <c r="I43" s="13">
        <v>76500</v>
      </c>
      <c r="J43" s="13">
        <v>56100</v>
      </c>
      <c r="K43" s="13"/>
    </row>
    <row r="44" spans="2:11" x14ac:dyDescent="0.2">
      <c r="C44" s="11" t="s">
        <v>52</v>
      </c>
      <c r="D44" s="13">
        <v>38000</v>
      </c>
      <c r="E44" s="13">
        <v>31600</v>
      </c>
      <c r="F44" s="13">
        <v>22400</v>
      </c>
      <c r="G44" s="13">
        <v>20300</v>
      </c>
      <c r="H44" s="13">
        <v>18800</v>
      </c>
      <c r="I44" s="13">
        <v>16300</v>
      </c>
      <c r="J44" s="13">
        <v>16100</v>
      </c>
      <c r="K44" s="13"/>
    </row>
    <row r="45" spans="2:11" x14ac:dyDescent="0.2">
      <c r="C45" s="11" t="s">
        <v>53</v>
      </c>
      <c r="D45" s="13">
        <v>34700</v>
      </c>
      <c r="E45" s="13">
        <v>34900</v>
      </c>
      <c r="F45" s="13">
        <v>26700</v>
      </c>
      <c r="G45" s="13">
        <v>20400</v>
      </c>
      <c r="H45" s="13">
        <v>24000</v>
      </c>
      <c r="I45" s="13">
        <v>13400</v>
      </c>
      <c r="J45" s="13">
        <v>15100</v>
      </c>
      <c r="K45" s="13"/>
    </row>
    <row r="46" spans="2:11" x14ac:dyDescent="0.2">
      <c r="C46" s="11" t="s">
        <v>54</v>
      </c>
      <c r="D46" s="13">
        <v>396800</v>
      </c>
      <c r="E46" s="13">
        <v>563500</v>
      </c>
      <c r="F46" s="13">
        <v>510700</v>
      </c>
      <c r="G46" s="13">
        <v>247900</v>
      </c>
      <c r="H46" s="13">
        <v>345000</v>
      </c>
      <c r="I46" s="13">
        <v>257100</v>
      </c>
      <c r="J46" s="13">
        <v>200300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1900600</v>
      </c>
      <c r="E48" s="13">
        <v>1740900</v>
      </c>
      <c r="F48" s="13">
        <v>1619200</v>
      </c>
      <c r="G48" s="13">
        <v>1558100</v>
      </c>
      <c r="H48" s="13">
        <v>956700</v>
      </c>
      <c r="I48" s="13">
        <v>912100</v>
      </c>
      <c r="J48" s="13">
        <v>830100</v>
      </c>
      <c r="K48" s="13"/>
    </row>
    <row r="49" spans="3:11" x14ac:dyDescent="0.2">
      <c r="C49" s="11" t="s">
        <v>57</v>
      </c>
      <c r="D49" s="13">
        <v>154300</v>
      </c>
      <c r="E49" s="13">
        <v>128500</v>
      </c>
      <c r="F49" s="13">
        <v>129300</v>
      </c>
      <c r="G49" s="13">
        <v>126000</v>
      </c>
      <c r="H49" s="13">
        <v>125200</v>
      </c>
      <c r="I49" s="13">
        <v>123700</v>
      </c>
      <c r="J49" s="13">
        <v>120200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73900</v>
      </c>
      <c r="E52" s="13">
        <v>79100</v>
      </c>
      <c r="F52" s="13">
        <v>66000</v>
      </c>
      <c r="G52" s="13">
        <v>51600</v>
      </c>
      <c r="H52" s="13">
        <v>42400</v>
      </c>
      <c r="I52" s="13">
        <v>37700</v>
      </c>
      <c r="J52" s="13">
        <v>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2525700</v>
      </c>
      <c r="E54" s="13">
        <v>2512000</v>
      </c>
      <c r="F54" s="13">
        <v>2325200</v>
      </c>
      <c r="G54" s="13">
        <v>1983600</v>
      </c>
      <c r="H54" s="13">
        <v>1469300</v>
      </c>
      <c r="I54" s="13">
        <v>1330600</v>
      </c>
      <c r="J54" s="13">
        <v>1180000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105600</v>
      </c>
      <c r="E57" s="13">
        <v>95200</v>
      </c>
      <c r="F57" s="13">
        <v>67000</v>
      </c>
      <c r="G57" s="13">
        <v>61700</v>
      </c>
      <c r="H57" s="13">
        <v>62100</v>
      </c>
      <c r="I57" s="13">
        <v>57600</v>
      </c>
      <c r="J57" s="13">
        <v>50800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50000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546500</v>
      </c>
      <c r="E59" s="13">
        <v>506900</v>
      </c>
      <c r="F59" s="13">
        <v>389300</v>
      </c>
      <c r="G59" s="13">
        <v>355600</v>
      </c>
      <c r="H59" s="13">
        <v>323100</v>
      </c>
      <c r="I59" s="13">
        <v>272400</v>
      </c>
      <c r="J59" s="13">
        <v>228600</v>
      </c>
      <c r="K59" s="13"/>
    </row>
    <row r="60" spans="3:11" x14ac:dyDescent="0.2">
      <c r="C60" s="11" t="s">
        <v>68</v>
      </c>
      <c r="D60" s="13">
        <v>652000</v>
      </c>
      <c r="E60" s="13">
        <v>602100</v>
      </c>
      <c r="F60" s="13">
        <v>506300</v>
      </c>
      <c r="G60" s="13">
        <v>417200</v>
      </c>
      <c r="H60" s="13">
        <v>385100</v>
      </c>
      <c r="I60" s="13">
        <v>330000</v>
      </c>
      <c r="J60" s="13">
        <v>279500</v>
      </c>
      <c r="K60" s="13"/>
    </row>
    <row r="61" spans="3:11" x14ac:dyDescent="0.2">
      <c r="C61" s="11" t="s">
        <v>69</v>
      </c>
      <c r="D61" s="13">
        <v>50000</v>
      </c>
      <c r="E61" s="13">
        <v>100000</v>
      </c>
      <c r="F61" s="13">
        <v>190000</v>
      </c>
      <c r="G61" s="13">
        <v>2100</v>
      </c>
      <c r="H61" s="13">
        <v>2100</v>
      </c>
      <c r="I61" s="13">
        <v>52000</v>
      </c>
      <c r="J61" s="13">
        <v>52400</v>
      </c>
      <c r="K61" s="13"/>
    </row>
    <row r="62" spans="3:11" x14ac:dyDescent="0.2">
      <c r="C62" s="11" t="s">
        <v>70</v>
      </c>
      <c r="D62" s="13">
        <v>796000</v>
      </c>
      <c r="E62" s="13">
        <v>736300</v>
      </c>
      <c r="F62" s="13">
        <v>685800</v>
      </c>
      <c r="G62" s="13">
        <v>633100</v>
      </c>
      <c r="H62" s="13">
        <v>121300</v>
      </c>
      <c r="I62" s="13">
        <v>97300</v>
      </c>
      <c r="J62" s="13">
        <v>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1513000</v>
      </c>
      <c r="E66" s="13">
        <v>1453800</v>
      </c>
      <c r="F66" s="13">
        <v>1397700</v>
      </c>
      <c r="G66" s="13">
        <v>1067600</v>
      </c>
      <c r="H66" s="13">
        <v>523700</v>
      </c>
      <c r="I66" s="13">
        <v>491500</v>
      </c>
      <c r="J66" s="13">
        <v>429700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999400</v>
      </c>
      <c r="E72" s="13">
        <v>943600</v>
      </c>
      <c r="F72" s="13">
        <v>781900</v>
      </c>
      <c r="G72" s="13">
        <v>775600</v>
      </c>
      <c r="H72" s="13">
        <v>688300</v>
      </c>
      <c r="I72" s="13">
        <v>602500</v>
      </c>
      <c r="J72" s="13">
        <v>530700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1012600</v>
      </c>
      <c r="E76" s="13">
        <v>1058100</v>
      </c>
      <c r="F76" s="13">
        <v>927500</v>
      </c>
      <c r="G76" s="13">
        <v>916000</v>
      </c>
      <c r="H76" s="13">
        <v>945600</v>
      </c>
      <c r="I76" s="13">
        <v>839100</v>
      </c>
      <c r="J76" s="13">
        <v>750200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44922</v>
      </c>
      <c r="E80" s="12">
        <v>44558</v>
      </c>
      <c r="F80" s="12">
        <v>44194</v>
      </c>
      <c r="G80" s="12">
        <v>43830</v>
      </c>
      <c r="H80" s="12">
        <v>43459</v>
      </c>
      <c r="I80" s="12">
        <v>43095</v>
      </c>
      <c r="J80" s="12">
        <v>42731</v>
      </c>
      <c r="K80" s="12"/>
    </row>
    <row r="81" spans="3:11" x14ac:dyDescent="0.2">
      <c r="C81" s="11" t="s">
        <v>44</v>
      </c>
      <c r="D81" s="13">
        <v>269800</v>
      </c>
      <c r="E81" s="13">
        <v>245300</v>
      </c>
      <c r="F81" s="13">
        <v>31300</v>
      </c>
      <c r="G81" s="13">
        <v>174500</v>
      </c>
      <c r="H81" s="13">
        <v>158200</v>
      </c>
      <c r="I81" s="13">
        <v>131500</v>
      </c>
      <c r="J81" s="13">
        <v>115600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137200</v>
      </c>
      <c r="E83" s="13">
        <v>126800</v>
      </c>
      <c r="F83" s="13">
        <v>117900</v>
      </c>
      <c r="G83" s="13">
        <v>115500</v>
      </c>
      <c r="H83" s="13">
        <v>101200</v>
      </c>
      <c r="I83" s="13">
        <v>93500</v>
      </c>
      <c r="J83" s="13">
        <v>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511700</v>
      </c>
      <c r="E89" s="13">
        <v>468800</v>
      </c>
      <c r="F89" s="13">
        <v>230400</v>
      </c>
      <c r="G89" s="13">
        <v>374300</v>
      </c>
      <c r="H89" s="13">
        <v>352900</v>
      </c>
      <c r="I89" s="13">
        <v>286400</v>
      </c>
      <c r="J89" s="13">
        <v>257100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-246100</v>
      </c>
      <c r="E91" s="13">
        <v>-200700</v>
      </c>
      <c r="F91" s="13">
        <v>-154400</v>
      </c>
      <c r="G91" s="13">
        <v>-214300</v>
      </c>
      <c r="H91" s="13">
        <v>-156000</v>
      </c>
      <c r="I91" s="13">
        <v>-161600</v>
      </c>
      <c r="J91" s="13">
        <v>-164700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-263700</v>
      </c>
      <c r="E94" s="13">
        <v>-195100</v>
      </c>
      <c r="F94" s="13">
        <v>-161100</v>
      </c>
      <c r="G94" s="13">
        <v>-214800</v>
      </c>
      <c r="H94" s="13">
        <v>-158100</v>
      </c>
      <c r="I94" s="13">
        <v>-178200</v>
      </c>
      <c r="J94" s="13">
        <v>-164700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-124100</v>
      </c>
      <c r="E96" s="13">
        <v>-83700</v>
      </c>
      <c r="F96" s="13">
        <v>-25000</v>
      </c>
      <c r="G96" s="13">
        <v>-102400</v>
      </c>
      <c r="H96" s="13">
        <v>-68600</v>
      </c>
      <c r="I96" s="13">
        <v>-58200</v>
      </c>
      <c r="J96" s="13">
        <v>-52100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-409800</v>
      </c>
      <c r="E100" s="13">
        <v>-301200</v>
      </c>
      <c r="F100" s="13">
        <v>185900</v>
      </c>
      <c r="G100" s="13">
        <v>-261700</v>
      </c>
      <c r="H100" s="13">
        <v>-135500</v>
      </c>
      <c r="I100" s="13">
        <v>-70200</v>
      </c>
      <c r="J100" s="13">
        <v>-38700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-161800</v>
      </c>
      <c r="E102" s="13">
        <v>-27500</v>
      </c>
      <c r="F102" s="13">
        <v>255300</v>
      </c>
      <c r="G102" s="13">
        <v>-102200</v>
      </c>
      <c r="H102" s="13">
        <v>59200</v>
      </c>
      <c r="I102" s="13">
        <v>38000</v>
      </c>
      <c r="J102" s="13">
        <v>53600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43834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12869000</v>
      </c>
      <c r="E8" s="13">
        <v>12382000</v>
      </c>
      <c r="F8" s="13">
        <v>11651000</v>
      </c>
      <c r="G8" s="13">
        <v>13630000</v>
      </c>
      <c r="H8" s="13">
        <v>13972000</v>
      </c>
      <c r="I8" s="13">
        <v>14198000</v>
      </c>
      <c r="J8" s="13">
        <v>13788000</v>
      </c>
      <c r="K8" s="13"/>
    </row>
    <row r="9" spans="1:11" x14ac:dyDescent="0.2">
      <c r="C9" s="11" t="s">
        <v>22</v>
      </c>
      <c r="D9" s="13">
        <v>10800000</v>
      </c>
      <c r="E9" s="13">
        <v>10297000</v>
      </c>
      <c r="F9" s="13">
        <v>10094000</v>
      </c>
      <c r="G9" s="13">
        <v>11406000</v>
      </c>
      <c r="H9" s="13">
        <v>11594000</v>
      </c>
      <c r="I9" s="13">
        <v>11795000</v>
      </c>
      <c r="J9" s="13">
        <v>11311000</v>
      </c>
      <c r="K9" s="13"/>
    </row>
    <row r="10" spans="1:11" x14ac:dyDescent="0.2">
      <c r="C10" s="11" t="s">
        <v>23</v>
      </c>
      <c r="D10" s="13">
        <v>2069000</v>
      </c>
      <c r="E10" s="13">
        <v>2085000</v>
      </c>
      <c r="F10" s="13">
        <v>1557000</v>
      </c>
      <c r="G10" s="13">
        <v>2224000</v>
      </c>
      <c r="H10" s="13">
        <v>2378000</v>
      </c>
      <c r="I10" s="13">
        <v>2403000</v>
      </c>
      <c r="J10" s="13">
        <v>2477000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8000</v>
      </c>
      <c r="F14" s="13">
        <v>147000</v>
      </c>
      <c r="G14" s="13">
        <v>72000</v>
      </c>
      <c r="H14" s="13">
        <v>-371000</v>
      </c>
      <c r="I14" s="13">
        <v>130000</v>
      </c>
      <c r="J14" s="13">
        <v>123000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11986000</v>
      </c>
      <c r="E17" s="13">
        <v>11526000</v>
      </c>
      <c r="F17" s="13">
        <v>11286000</v>
      </c>
      <c r="G17" s="13">
        <v>12630000</v>
      </c>
      <c r="H17" s="13">
        <v>12498000</v>
      </c>
      <c r="I17" s="13">
        <v>13262000</v>
      </c>
      <c r="J17" s="13">
        <v>12738000</v>
      </c>
      <c r="K17" s="13"/>
    </row>
    <row r="18" spans="3:11" x14ac:dyDescent="0.2">
      <c r="C18" s="11" t="s">
        <v>30</v>
      </c>
      <c r="D18" s="13">
        <v>883000</v>
      </c>
      <c r="E18" s="13">
        <v>856000</v>
      </c>
      <c r="F18" s="13">
        <v>365000</v>
      </c>
      <c r="G18" s="13">
        <v>1000000</v>
      </c>
      <c r="H18" s="13">
        <v>1474000</v>
      </c>
      <c r="I18" s="13">
        <v>936000</v>
      </c>
      <c r="J18" s="13">
        <v>1050000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240000</v>
      </c>
      <c r="E20" s="13">
        <v>159000</v>
      </c>
      <c r="F20" s="13">
        <v>83000</v>
      </c>
      <c r="G20" s="13">
        <v>113000</v>
      </c>
      <c r="H20" s="13">
        <v>76000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1520000</v>
      </c>
      <c r="E21" s="13">
        <v>1405000</v>
      </c>
      <c r="F21" s="13">
        <v>839000</v>
      </c>
      <c r="G21" s="13">
        <v>1529000</v>
      </c>
      <c r="H21" s="13">
        <v>1987000</v>
      </c>
      <c r="I21" s="13">
        <v>1383000</v>
      </c>
      <c r="J21" s="13">
        <v>1499000</v>
      </c>
      <c r="K21" s="13"/>
    </row>
    <row r="22" spans="3:11" x14ac:dyDescent="0.2">
      <c r="C22" s="11" t="s">
        <v>34</v>
      </c>
      <c r="D22" s="13">
        <v>107000</v>
      </c>
      <c r="E22" s="13">
        <v>142000</v>
      </c>
      <c r="F22" s="13">
        <v>166000</v>
      </c>
      <c r="G22" s="13">
        <v>171000</v>
      </c>
      <c r="H22" s="13">
        <v>166000</v>
      </c>
      <c r="I22" s="13">
        <v>174000</v>
      </c>
      <c r="J22" s="13">
        <v>174000</v>
      </c>
      <c r="K22" s="13"/>
    </row>
    <row r="23" spans="3:11" x14ac:dyDescent="0.2">
      <c r="C23" s="11" t="s">
        <v>35</v>
      </c>
      <c r="D23" s="13">
        <v>1016000</v>
      </c>
      <c r="E23" s="13">
        <v>873000</v>
      </c>
      <c r="F23" s="13">
        <v>282000</v>
      </c>
      <c r="G23" s="13">
        <v>942000</v>
      </c>
      <c r="H23" s="13">
        <v>1384000</v>
      </c>
      <c r="I23" s="13">
        <v>762000</v>
      </c>
      <c r="J23" s="13">
        <v>876000</v>
      </c>
      <c r="K23" s="13"/>
    </row>
    <row r="24" spans="3:11" x14ac:dyDescent="0.2">
      <c r="C24" s="11" t="s">
        <v>36</v>
      </c>
      <c r="D24" s="13">
        <v>154000</v>
      </c>
      <c r="E24" s="13">
        <v>126000</v>
      </c>
      <c r="F24" s="13">
        <v>-27000</v>
      </c>
      <c r="G24" s="13">
        <v>127000</v>
      </c>
      <c r="H24" s="13">
        <v>176000</v>
      </c>
      <c r="I24" s="13">
        <v>190000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862000</v>
      </c>
      <c r="E26" s="13">
        <v>747000</v>
      </c>
      <c r="F26" s="13">
        <v>309000</v>
      </c>
      <c r="G26" s="13">
        <v>815000</v>
      </c>
      <c r="H26" s="13">
        <v>1208000</v>
      </c>
      <c r="I26" s="13">
        <v>572000</v>
      </c>
      <c r="J26" s="13">
        <v>843000</v>
      </c>
      <c r="K26" s="13"/>
    </row>
    <row r="27" spans="3:11" x14ac:dyDescent="0.2">
      <c r="C27" s="11" t="s">
        <v>38</v>
      </c>
      <c r="D27" s="13">
        <v>862000</v>
      </c>
      <c r="E27" s="13">
        <v>747000</v>
      </c>
      <c r="F27" s="13">
        <v>309000</v>
      </c>
      <c r="G27" s="13">
        <v>815000</v>
      </c>
      <c r="H27" s="13">
        <v>1208000</v>
      </c>
      <c r="I27" s="13">
        <v>572000</v>
      </c>
      <c r="J27" s="13">
        <v>843000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-1000</v>
      </c>
      <c r="F29" s="13">
        <v>0</v>
      </c>
      <c r="G29" s="13">
        <v>0</v>
      </c>
      <c r="H29" s="13">
        <v>14000</v>
      </c>
      <c r="I29" s="13">
        <v>-265000</v>
      </c>
      <c r="J29" s="13">
        <v>119000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-240000</v>
      </c>
      <c r="E32" s="13">
        <v>-159000</v>
      </c>
      <c r="F32" s="13">
        <v>-83000</v>
      </c>
      <c r="G32" s="13">
        <v>-113000</v>
      </c>
      <c r="H32" s="13">
        <v>-76000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861000</v>
      </c>
      <c r="E33" s="13">
        <v>746000</v>
      </c>
      <c r="F33" s="13">
        <v>309000</v>
      </c>
      <c r="G33" s="13">
        <v>815000</v>
      </c>
      <c r="H33" s="13">
        <v>1222000</v>
      </c>
      <c r="I33" s="13">
        <v>307000</v>
      </c>
      <c r="J33" s="13">
        <v>962000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861000</v>
      </c>
      <c r="E35" s="13">
        <v>746000</v>
      </c>
      <c r="F35" s="13">
        <v>309000</v>
      </c>
      <c r="G35" s="13">
        <v>815000</v>
      </c>
      <c r="H35" s="13">
        <v>1222000</v>
      </c>
      <c r="I35" s="13">
        <v>307000</v>
      </c>
      <c r="J35" s="13">
        <v>962000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43834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2035000</v>
      </c>
      <c r="E41" s="13">
        <v>2117000</v>
      </c>
      <c r="F41" s="13">
        <v>2254000</v>
      </c>
      <c r="G41" s="13">
        <v>1357000</v>
      </c>
      <c r="H41" s="13">
        <v>1107000</v>
      </c>
      <c r="I41" s="13">
        <v>1262000</v>
      </c>
      <c r="J41" s="13">
        <v>1298000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855000</v>
      </c>
      <c r="E43" s="13">
        <v>838000</v>
      </c>
      <c r="F43" s="13">
        <v>787000</v>
      </c>
      <c r="G43" s="13">
        <v>921000</v>
      </c>
      <c r="H43" s="13">
        <v>1024000</v>
      </c>
      <c r="I43" s="13">
        <v>1363000</v>
      </c>
      <c r="J43" s="13">
        <v>1064000</v>
      </c>
      <c r="K43" s="13"/>
    </row>
    <row r="44" spans="2:11" x14ac:dyDescent="0.2">
      <c r="C44" s="11" t="s">
        <v>52</v>
      </c>
      <c r="D44" s="13">
        <v>3550000</v>
      </c>
      <c r="E44" s="13">
        <v>3468000</v>
      </c>
      <c r="F44" s="13">
        <v>3513000</v>
      </c>
      <c r="G44" s="13">
        <v>4069000</v>
      </c>
      <c r="H44" s="13">
        <v>3818000</v>
      </c>
      <c r="I44" s="13">
        <v>4150000</v>
      </c>
      <c r="J44" s="13">
        <v>4464000</v>
      </c>
      <c r="K44" s="13"/>
    </row>
    <row r="45" spans="2:11" x14ac:dyDescent="0.2">
      <c r="C45" s="11" t="s">
        <v>53</v>
      </c>
      <c r="D45" s="13">
        <v>1033000</v>
      </c>
      <c r="E45" s="13">
        <v>1018000</v>
      </c>
      <c r="F45" s="13">
        <v>950000</v>
      </c>
      <c r="G45" s="13">
        <v>894000</v>
      </c>
      <c r="H45" s="13">
        <v>785000</v>
      </c>
      <c r="I45" s="13">
        <v>435000</v>
      </c>
      <c r="J45" s="13">
        <v>388000</v>
      </c>
      <c r="K45" s="13"/>
    </row>
    <row r="46" spans="2:11" x14ac:dyDescent="0.2">
      <c r="C46" s="11" t="s">
        <v>54</v>
      </c>
      <c r="D46" s="13">
        <v>7473000</v>
      </c>
      <c r="E46" s="13">
        <v>7441000</v>
      </c>
      <c r="F46" s="13">
        <v>7504000</v>
      </c>
      <c r="G46" s="13">
        <v>7241000</v>
      </c>
      <c r="H46" s="13">
        <v>6734000</v>
      </c>
      <c r="I46" s="13">
        <v>7210000</v>
      </c>
      <c r="J46" s="13">
        <v>7214000</v>
      </c>
      <c r="K46" s="13"/>
    </row>
    <row r="47" spans="2:11" x14ac:dyDescent="0.2">
      <c r="C47" s="11" t="s">
        <v>55</v>
      </c>
      <c r="D47" s="13">
        <v>563000</v>
      </c>
      <c r="E47" s="13">
        <v>605000</v>
      </c>
      <c r="F47" s="13">
        <v>744000</v>
      </c>
      <c r="G47" s="13">
        <v>682000</v>
      </c>
      <c r="H47" s="13">
        <v>760000</v>
      </c>
      <c r="I47" s="13">
        <v>819000</v>
      </c>
      <c r="J47" s="13">
        <v>935000</v>
      </c>
      <c r="K47" s="13"/>
    </row>
    <row r="48" spans="2:11" x14ac:dyDescent="0.2">
      <c r="C48" s="11" t="s">
        <v>56</v>
      </c>
      <c r="D48" s="13">
        <v>2895000</v>
      </c>
      <c r="E48" s="13">
        <v>2912000</v>
      </c>
      <c r="F48" s="13">
        <v>2865000</v>
      </c>
      <c r="G48" s="13">
        <v>2527000</v>
      </c>
      <c r="H48" s="13">
        <v>2615000</v>
      </c>
      <c r="I48" s="13">
        <v>2721000</v>
      </c>
      <c r="J48" s="13">
        <v>2581000</v>
      </c>
      <c r="K48" s="13"/>
    </row>
    <row r="49" spans="3:11" x14ac:dyDescent="0.2">
      <c r="C49" s="11" t="s">
        <v>57</v>
      </c>
      <c r="D49" s="13">
        <v>2744000</v>
      </c>
      <c r="E49" s="13">
        <v>2587000</v>
      </c>
      <c r="F49" s="13">
        <v>2646000</v>
      </c>
      <c r="G49" s="13">
        <v>2739000</v>
      </c>
      <c r="H49" s="13">
        <v>2876000</v>
      </c>
      <c r="I49" s="13">
        <v>3129000</v>
      </c>
      <c r="J49" s="13">
        <v>2880000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2618000</v>
      </c>
      <c r="E52" s="13">
        <v>2282000</v>
      </c>
      <c r="F52" s="13">
        <v>1684000</v>
      </c>
      <c r="G52" s="13">
        <v>1829000</v>
      </c>
      <c r="H52" s="13">
        <v>1279000</v>
      </c>
      <c r="I52" s="13">
        <v>1461000</v>
      </c>
      <c r="J52" s="13">
        <v>1748000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16293000</v>
      </c>
      <c r="E54" s="13">
        <v>15827000</v>
      </c>
      <c r="F54" s="13">
        <v>15443000</v>
      </c>
      <c r="G54" s="13">
        <v>15018000</v>
      </c>
      <c r="H54" s="13">
        <v>14264000</v>
      </c>
      <c r="I54" s="13">
        <v>15340000</v>
      </c>
      <c r="J54" s="13">
        <v>15358000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1018000</v>
      </c>
      <c r="E57" s="13">
        <v>786000</v>
      </c>
      <c r="F57" s="13">
        <v>776000</v>
      </c>
      <c r="G57" s="13">
        <v>1378000</v>
      </c>
      <c r="H57" s="13">
        <v>1099000</v>
      </c>
      <c r="I57" s="13">
        <v>1205000</v>
      </c>
      <c r="J57" s="13">
        <v>1273000</v>
      </c>
      <c r="K57" s="13"/>
    </row>
    <row r="58" spans="3:11" x14ac:dyDescent="0.2">
      <c r="C58" s="11" t="s">
        <v>66</v>
      </c>
      <c r="D58" s="13">
        <v>7000</v>
      </c>
      <c r="E58" s="13">
        <v>6000</v>
      </c>
      <c r="F58" s="13">
        <v>509000</v>
      </c>
      <c r="G58" s="13">
        <v>561000</v>
      </c>
      <c r="H58" s="13">
        <v>258000</v>
      </c>
      <c r="I58" s="13">
        <v>14000</v>
      </c>
      <c r="J58" s="13">
        <v>363000</v>
      </c>
      <c r="K58" s="13"/>
    </row>
    <row r="59" spans="3:11" x14ac:dyDescent="0.2">
      <c r="C59" s="11" t="s">
        <v>67</v>
      </c>
      <c r="D59" s="13">
        <v>2645000</v>
      </c>
      <c r="E59" s="13">
        <v>2344000</v>
      </c>
      <c r="F59" s="13">
        <v>1985000</v>
      </c>
      <c r="G59" s="13">
        <v>1907000</v>
      </c>
      <c r="H59" s="13">
        <v>2149000</v>
      </c>
      <c r="I59" s="13">
        <v>2441000</v>
      </c>
      <c r="J59" s="13">
        <v>2257000</v>
      </c>
      <c r="K59" s="13"/>
    </row>
    <row r="60" spans="3:11" x14ac:dyDescent="0.2">
      <c r="C60" s="11" t="s">
        <v>68</v>
      </c>
      <c r="D60" s="13">
        <v>3670000</v>
      </c>
      <c r="E60" s="13">
        <v>3136000</v>
      </c>
      <c r="F60" s="13">
        <v>3270000</v>
      </c>
      <c r="G60" s="13">
        <v>3846000</v>
      </c>
      <c r="H60" s="13">
        <v>3506000</v>
      </c>
      <c r="I60" s="13">
        <v>3660000</v>
      </c>
      <c r="J60" s="13">
        <v>3893000</v>
      </c>
      <c r="K60" s="13"/>
    </row>
    <row r="61" spans="3:11" x14ac:dyDescent="0.2">
      <c r="C61" s="11" t="s">
        <v>69</v>
      </c>
      <c r="D61" s="13">
        <v>3550000</v>
      </c>
      <c r="E61" s="13">
        <v>3761000</v>
      </c>
      <c r="F61" s="13">
        <v>3860000</v>
      </c>
      <c r="G61" s="13">
        <v>3249000</v>
      </c>
      <c r="H61" s="13">
        <v>3526000</v>
      </c>
      <c r="I61" s="13">
        <v>3898000</v>
      </c>
      <c r="J61" s="13">
        <v>3317000</v>
      </c>
      <c r="K61" s="13"/>
    </row>
    <row r="62" spans="3:11" x14ac:dyDescent="0.2">
      <c r="C62" s="11" t="s">
        <v>70</v>
      </c>
      <c r="D62" s="13">
        <v>1960000</v>
      </c>
      <c r="E62" s="13">
        <v>2115000</v>
      </c>
      <c r="F62" s="13">
        <v>2468000</v>
      </c>
      <c r="G62" s="13">
        <v>2405000</v>
      </c>
      <c r="H62" s="13">
        <v>2040000</v>
      </c>
      <c r="I62" s="13">
        <v>2135000</v>
      </c>
      <c r="J62" s="13">
        <v>2574000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9180000</v>
      </c>
      <c r="E66" s="13">
        <v>9012000</v>
      </c>
      <c r="F66" s="13">
        <v>9598000</v>
      </c>
      <c r="G66" s="13">
        <v>9500000</v>
      </c>
      <c r="H66" s="13">
        <v>9072000</v>
      </c>
      <c r="I66" s="13">
        <v>9693000</v>
      </c>
      <c r="J66" s="13">
        <v>9784000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5903000</v>
      </c>
      <c r="E72" s="13">
        <v>5870000</v>
      </c>
      <c r="F72" s="13">
        <v>5973000</v>
      </c>
      <c r="G72" s="13">
        <v>5682000</v>
      </c>
      <c r="H72" s="13">
        <v>5407000</v>
      </c>
      <c r="I72" s="13">
        <v>5368000</v>
      </c>
      <c r="J72" s="13">
        <v>5546000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7113000</v>
      </c>
      <c r="E76" s="13">
        <v>6815000</v>
      </c>
      <c r="F76" s="13">
        <v>5845000</v>
      </c>
      <c r="G76" s="13">
        <v>5518000</v>
      </c>
      <c r="H76" s="13">
        <v>5192000</v>
      </c>
      <c r="I76" s="13">
        <v>5647000</v>
      </c>
      <c r="J76" s="13">
        <v>5574000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43834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861000</v>
      </c>
      <c r="E81" s="13">
        <v>746000</v>
      </c>
      <c r="F81" s="13">
        <v>309000</v>
      </c>
      <c r="G81" s="13">
        <v>815000</v>
      </c>
      <c r="H81" s="13">
        <v>1222000</v>
      </c>
      <c r="I81" s="13">
        <v>307000</v>
      </c>
      <c r="J81" s="13">
        <v>962000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397000</v>
      </c>
      <c r="E83" s="13">
        <v>390000</v>
      </c>
      <c r="F83" s="13">
        <v>391000</v>
      </c>
      <c r="G83" s="13">
        <v>416000</v>
      </c>
      <c r="H83" s="13">
        <v>437000</v>
      </c>
      <c r="I83" s="13">
        <v>447000</v>
      </c>
      <c r="J83" s="13">
        <v>449000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1488000</v>
      </c>
      <c r="E89" s="13">
        <v>1598000</v>
      </c>
      <c r="F89" s="13">
        <v>768000</v>
      </c>
      <c r="G89" s="13">
        <v>1014000</v>
      </c>
      <c r="H89" s="13">
        <v>1107000</v>
      </c>
      <c r="I89" s="13">
        <v>936000</v>
      </c>
      <c r="J89" s="13">
        <v>925000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-354000</v>
      </c>
      <c r="E91" s="13">
        <v>-375000</v>
      </c>
      <c r="F91" s="13">
        <v>-317000</v>
      </c>
      <c r="G91" s="13">
        <v>-339000</v>
      </c>
      <c r="H91" s="13">
        <v>-369000</v>
      </c>
      <c r="I91" s="13">
        <v>-423000</v>
      </c>
      <c r="J91" s="13">
        <v>-446000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-447000</v>
      </c>
      <c r="E94" s="13">
        <v>-281000</v>
      </c>
      <c r="F94" s="13">
        <v>-248000</v>
      </c>
      <c r="G94" s="13">
        <v>-266000</v>
      </c>
      <c r="H94" s="13">
        <v>620000</v>
      </c>
      <c r="I94" s="13">
        <v>-645000</v>
      </c>
      <c r="J94" s="13">
        <v>-436000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-18000</v>
      </c>
      <c r="F96" s="13">
        <v>-18000</v>
      </c>
      <c r="G96" s="13">
        <v>-18000</v>
      </c>
      <c r="H96" s="13">
        <v>-20000</v>
      </c>
      <c r="I96" s="13">
        <v>-21000</v>
      </c>
      <c r="J96" s="13">
        <v>-22000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-1091000</v>
      </c>
      <c r="E100" s="13">
        <v>-1446000</v>
      </c>
      <c r="F100" s="13">
        <v>360000</v>
      </c>
      <c r="G100" s="13">
        <v>-502000</v>
      </c>
      <c r="H100" s="13">
        <v>-1864000</v>
      </c>
      <c r="I100" s="13">
        <v>-360000</v>
      </c>
      <c r="J100" s="13">
        <v>-168000</v>
      </c>
      <c r="K100" s="13"/>
    </row>
    <row r="101" spans="3:11" x14ac:dyDescent="0.2">
      <c r="C101" s="11" t="s">
        <v>19</v>
      </c>
      <c r="D101" s="13">
        <v>-32000</v>
      </c>
      <c r="E101" s="13">
        <v>-8000</v>
      </c>
      <c r="F101" s="13">
        <v>17000</v>
      </c>
      <c r="G101" s="13">
        <v>4000</v>
      </c>
      <c r="H101" s="13">
        <v>-18000</v>
      </c>
      <c r="I101" s="13">
        <v>33000</v>
      </c>
      <c r="J101" s="13">
        <v>-28000</v>
      </c>
      <c r="K101" s="13"/>
    </row>
    <row r="102" spans="3:11" x14ac:dyDescent="0.2">
      <c r="C102" s="11" t="s">
        <v>20</v>
      </c>
      <c r="D102" s="13">
        <v>-82000</v>
      </c>
      <c r="E102" s="13">
        <v>-137000</v>
      </c>
      <c r="F102" s="13">
        <v>897000</v>
      </c>
      <c r="G102" s="13">
        <v>250000</v>
      </c>
      <c r="H102" s="13">
        <v>-155000</v>
      </c>
      <c r="I102" s="13">
        <v>-36000</v>
      </c>
      <c r="J102" s="13">
        <v>293000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1850200</v>
      </c>
      <c r="E8" s="13">
        <v>1592300</v>
      </c>
      <c r="F8" s="13">
        <v>1116700</v>
      </c>
      <c r="G8" s="13">
        <v>1086400</v>
      </c>
      <c r="H8" s="13">
        <v>935300</v>
      </c>
      <c r="I8" s="13">
        <v>840900</v>
      </c>
      <c r="J8" s="13">
        <v>759900</v>
      </c>
      <c r="K8" s="13"/>
    </row>
    <row r="9" spans="1:11" x14ac:dyDescent="0.2">
      <c r="C9" s="11" t="s">
        <v>22</v>
      </c>
      <c r="D9" s="13">
        <v>1066300</v>
      </c>
      <c r="E9" s="13">
        <v>882600</v>
      </c>
      <c r="F9" s="13">
        <v>574200</v>
      </c>
      <c r="G9" s="13">
        <v>569500</v>
      </c>
      <c r="H9" s="13">
        <v>495700</v>
      </c>
      <c r="I9" s="13">
        <v>441500</v>
      </c>
      <c r="J9" s="13">
        <v>400700</v>
      </c>
      <c r="K9" s="13"/>
    </row>
    <row r="10" spans="1:11" x14ac:dyDescent="0.2">
      <c r="C10" s="11" t="s">
        <v>23</v>
      </c>
      <c r="D10" s="13">
        <v>783900</v>
      </c>
      <c r="E10" s="13">
        <v>709600</v>
      </c>
      <c r="F10" s="13">
        <v>542500</v>
      </c>
      <c r="G10" s="13">
        <v>516900</v>
      </c>
      <c r="H10" s="13">
        <v>439600</v>
      </c>
      <c r="I10" s="13">
        <v>399400</v>
      </c>
      <c r="J10" s="13">
        <v>359200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105200</v>
      </c>
      <c r="E12" s="13">
        <v>93500</v>
      </c>
      <c r="F12" s="13">
        <v>88400</v>
      </c>
      <c r="G12" s="13">
        <v>81300</v>
      </c>
      <c r="H12" s="13">
        <v>63300</v>
      </c>
      <c r="I12" s="13">
        <v>47300</v>
      </c>
      <c r="J12" s="13">
        <v>43200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28300</v>
      </c>
      <c r="F14" s="13" t="s">
        <v>92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62800</v>
      </c>
      <c r="E15" s="13">
        <v>44800</v>
      </c>
      <c r="F15" s="13">
        <v>21700</v>
      </c>
      <c r="G15" s="13">
        <v>21400</v>
      </c>
      <c r="H15" s="13">
        <v>16200</v>
      </c>
      <c r="I15" s="13">
        <v>13400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1636000</v>
      </c>
      <c r="E17" s="13">
        <v>1411600</v>
      </c>
      <c r="F17" s="13">
        <v>943700</v>
      </c>
      <c r="G17" s="13">
        <v>930100</v>
      </c>
      <c r="H17" s="13">
        <v>782800</v>
      </c>
      <c r="I17" s="13">
        <v>678100</v>
      </c>
      <c r="J17" s="13">
        <v>622200</v>
      </c>
      <c r="K17" s="13"/>
    </row>
    <row r="18" spans="3:11" x14ac:dyDescent="0.2">
      <c r="C18" s="11" t="s">
        <v>30</v>
      </c>
      <c r="D18" s="13">
        <v>214200</v>
      </c>
      <c r="E18" s="13">
        <v>180700</v>
      </c>
      <c r="F18" s="13">
        <v>172900</v>
      </c>
      <c r="G18" s="13">
        <v>156400</v>
      </c>
      <c r="H18" s="13">
        <v>152500</v>
      </c>
      <c r="I18" s="13">
        <v>162800</v>
      </c>
      <c r="J18" s="13">
        <v>137700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1500</v>
      </c>
      <c r="F20" s="13">
        <v>2100</v>
      </c>
      <c r="G20" s="13">
        <v>3500</v>
      </c>
      <c r="H20" s="13">
        <v>3400</v>
      </c>
      <c r="I20" s="13">
        <v>700</v>
      </c>
      <c r="J20" s="13">
        <v>-2000</v>
      </c>
      <c r="K20" s="13"/>
    </row>
    <row r="21" spans="3:11" x14ac:dyDescent="0.2">
      <c r="C21" s="11" t="s">
        <v>33</v>
      </c>
      <c r="D21" s="13">
        <v>375000</v>
      </c>
      <c r="E21" s="13">
        <v>317900</v>
      </c>
      <c r="F21" s="13">
        <v>256700</v>
      </c>
      <c r="G21" s="13">
        <v>236500</v>
      </c>
      <c r="H21" s="13">
        <v>217600</v>
      </c>
      <c r="I21" s="13">
        <v>216900</v>
      </c>
      <c r="J21" s="13">
        <v>185400</v>
      </c>
      <c r="K21" s="13"/>
    </row>
    <row r="22" spans="3:11" x14ac:dyDescent="0.2">
      <c r="C22" s="11" t="s">
        <v>34</v>
      </c>
      <c r="D22" s="13">
        <v>28400</v>
      </c>
      <c r="E22" s="13">
        <v>23300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187600</v>
      </c>
      <c r="E23" s="13">
        <v>159000</v>
      </c>
      <c r="F23" s="13">
        <v>175000</v>
      </c>
      <c r="G23" s="13">
        <v>159800</v>
      </c>
      <c r="H23" s="13">
        <v>155900</v>
      </c>
      <c r="I23" s="13">
        <v>163500</v>
      </c>
      <c r="J23" s="13">
        <v>135700</v>
      </c>
      <c r="K23" s="13"/>
    </row>
    <row r="24" spans="3:11" x14ac:dyDescent="0.2">
      <c r="C24" s="11" t="s">
        <v>36</v>
      </c>
      <c r="D24" s="13">
        <v>23400</v>
      </c>
      <c r="E24" s="13">
        <v>-2500</v>
      </c>
      <c r="F24" s="13">
        <v>-19800</v>
      </c>
      <c r="G24" s="13">
        <v>13300</v>
      </c>
      <c r="H24" s="13">
        <v>10200</v>
      </c>
      <c r="I24" s="13">
        <v>19900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164200</v>
      </c>
      <c r="E26" s="13">
        <v>161500</v>
      </c>
      <c r="F26" s="13">
        <v>194800</v>
      </c>
      <c r="G26" s="13">
        <v>146500</v>
      </c>
      <c r="H26" s="13">
        <v>145700</v>
      </c>
      <c r="I26" s="13">
        <v>143600</v>
      </c>
      <c r="J26" s="13">
        <v>113700</v>
      </c>
      <c r="K26" s="13"/>
    </row>
    <row r="27" spans="3:11" x14ac:dyDescent="0.2">
      <c r="C27" s="11" t="s">
        <v>38</v>
      </c>
      <c r="D27" s="13">
        <v>164200</v>
      </c>
      <c r="E27" s="13">
        <v>161500</v>
      </c>
      <c r="F27" s="13">
        <v>194800</v>
      </c>
      <c r="G27" s="13">
        <v>146500</v>
      </c>
      <c r="H27" s="13">
        <v>145700</v>
      </c>
      <c r="I27" s="13">
        <v>143600</v>
      </c>
      <c r="J27" s="13">
        <v>113700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1800</v>
      </c>
      <c r="I29" s="13">
        <v>26000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-1500</v>
      </c>
      <c r="F32" s="13">
        <v>-2100</v>
      </c>
      <c r="G32" s="13">
        <v>-3500</v>
      </c>
      <c r="H32" s="13">
        <v>-3400</v>
      </c>
      <c r="I32" s="13">
        <v>-700</v>
      </c>
      <c r="J32" s="13">
        <v>2000</v>
      </c>
      <c r="K32" s="13"/>
    </row>
    <row r="33" spans="2:11" x14ac:dyDescent="0.2">
      <c r="C33" s="11" t="s">
        <v>44</v>
      </c>
      <c r="D33" s="13">
        <v>164200</v>
      </c>
      <c r="E33" s="13">
        <v>161500</v>
      </c>
      <c r="F33" s="13">
        <v>194800</v>
      </c>
      <c r="G33" s="13">
        <v>146500</v>
      </c>
      <c r="H33" s="13">
        <v>147500</v>
      </c>
      <c r="I33" s="13">
        <v>169600</v>
      </c>
      <c r="J33" s="13">
        <v>113700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164200</v>
      </c>
      <c r="E35" s="13">
        <v>161500</v>
      </c>
      <c r="F35" s="13">
        <v>194800</v>
      </c>
      <c r="G35" s="13">
        <v>146500</v>
      </c>
      <c r="H35" s="13">
        <v>147500</v>
      </c>
      <c r="I35" s="13">
        <v>169600</v>
      </c>
      <c r="J35" s="13">
        <v>113700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173900</v>
      </c>
      <c r="E41" s="13">
        <v>309200</v>
      </c>
      <c r="F41" s="13">
        <v>603600</v>
      </c>
      <c r="G41" s="13">
        <v>232700</v>
      </c>
      <c r="H41" s="13">
        <v>134300</v>
      </c>
      <c r="I41" s="13">
        <v>185900</v>
      </c>
      <c r="J41" s="13">
        <v>36200</v>
      </c>
      <c r="K41" s="13"/>
    </row>
    <row r="42" spans="2:11" x14ac:dyDescent="0.2">
      <c r="C42" s="11" t="s">
        <v>50</v>
      </c>
      <c r="D42" s="13">
        <v>37000</v>
      </c>
      <c r="E42" s="13">
        <v>52300</v>
      </c>
      <c r="F42" s="13">
        <v>72200</v>
      </c>
      <c r="G42" s="13">
        <v>39400</v>
      </c>
      <c r="H42" s="13">
        <v>44300</v>
      </c>
      <c r="I42" s="13">
        <v>43200</v>
      </c>
      <c r="J42" s="13">
        <v>20300</v>
      </c>
      <c r="K42" s="13"/>
    </row>
    <row r="43" spans="2:11" x14ac:dyDescent="0.2">
      <c r="C43" s="11" t="s">
        <v>51</v>
      </c>
      <c r="D43" s="13">
        <v>577300</v>
      </c>
      <c r="E43" s="13">
        <v>539200</v>
      </c>
      <c r="F43" s="13">
        <v>403900</v>
      </c>
      <c r="G43" s="13">
        <v>380600</v>
      </c>
      <c r="H43" s="13">
        <v>303600</v>
      </c>
      <c r="I43" s="13">
        <v>257500</v>
      </c>
      <c r="J43" s="13">
        <v>203200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59100</v>
      </c>
      <c r="E45" s="13">
        <v>63700</v>
      </c>
      <c r="F45" s="13">
        <v>33300</v>
      </c>
      <c r="G45" s="13">
        <v>27000</v>
      </c>
      <c r="H45" s="13">
        <v>36700</v>
      </c>
      <c r="I45" s="13">
        <v>34200</v>
      </c>
      <c r="J45" s="13">
        <v>23300</v>
      </c>
      <c r="K45" s="13"/>
    </row>
    <row r="46" spans="2:11" x14ac:dyDescent="0.2">
      <c r="C46" s="11" t="s">
        <v>54</v>
      </c>
      <c r="D46" s="13">
        <v>847200</v>
      </c>
      <c r="E46" s="13">
        <v>964300</v>
      </c>
      <c r="F46" s="13">
        <v>1113100</v>
      </c>
      <c r="G46" s="13">
        <v>679700</v>
      </c>
      <c r="H46" s="13">
        <v>518900</v>
      </c>
      <c r="I46" s="13">
        <v>520800</v>
      </c>
      <c r="J46" s="13">
        <v>283000</v>
      </c>
      <c r="K46" s="13"/>
    </row>
    <row r="47" spans="2:11" x14ac:dyDescent="0.2">
      <c r="C47" s="11" t="s">
        <v>55</v>
      </c>
      <c r="D47" s="13">
        <v>26800</v>
      </c>
      <c r="E47" s="13">
        <v>60300</v>
      </c>
      <c r="F47" s="13">
        <v>104100</v>
      </c>
      <c r="G47" s="13">
        <v>102000</v>
      </c>
      <c r="H47" s="13">
        <v>86400</v>
      </c>
      <c r="I47" s="13">
        <v>50600</v>
      </c>
      <c r="J47" s="13">
        <v>18200</v>
      </c>
      <c r="K47" s="13"/>
    </row>
    <row r="48" spans="2:11" x14ac:dyDescent="0.2">
      <c r="C48" s="11" t="s">
        <v>56</v>
      </c>
      <c r="D48" s="13">
        <v>223800</v>
      </c>
      <c r="E48" s="13">
        <v>220900</v>
      </c>
      <c r="F48" s="13">
        <v>186700</v>
      </c>
      <c r="G48" s="13">
        <v>190900</v>
      </c>
      <c r="H48" s="13">
        <v>155200</v>
      </c>
      <c r="I48" s="13">
        <v>304600</v>
      </c>
      <c r="J48" s="13">
        <v>124300</v>
      </c>
      <c r="K48" s="13"/>
    </row>
    <row r="49" spans="3:11" x14ac:dyDescent="0.2">
      <c r="C49" s="11" t="s">
        <v>57</v>
      </c>
      <c r="D49" s="13">
        <v>3539700</v>
      </c>
      <c r="E49" s="13">
        <v>3440700</v>
      </c>
      <c r="F49" s="13">
        <v>1169600</v>
      </c>
      <c r="G49" s="13">
        <v>1219000</v>
      </c>
      <c r="H49" s="13">
        <v>1030600</v>
      </c>
      <c r="I49" s="13">
        <v>1117200</v>
      </c>
      <c r="J49" s="13">
        <v>917500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</v>
      </c>
      <c r="E52" s="13">
        <v>46000</v>
      </c>
      <c r="F52" s="13">
        <v>33800</v>
      </c>
      <c r="G52" s="13" t="s">
        <v>92</v>
      </c>
      <c r="H52" s="13" t="s">
        <v>92</v>
      </c>
      <c r="I52" s="13" t="s">
        <v>92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4687400</v>
      </c>
      <c r="E54" s="13">
        <v>4732200</v>
      </c>
      <c r="F54" s="13">
        <v>2607300</v>
      </c>
      <c r="G54" s="13">
        <v>2191600</v>
      </c>
      <c r="H54" s="13">
        <v>1791000</v>
      </c>
      <c r="I54" s="13">
        <v>1611400</v>
      </c>
      <c r="J54" s="13">
        <v>1357900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104800</v>
      </c>
      <c r="E57" s="13">
        <v>120000</v>
      </c>
      <c r="F57" s="13">
        <v>14000</v>
      </c>
      <c r="G57" s="13">
        <v>15000</v>
      </c>
      <c r="H57" s="13">
        <v>6900</v>
      </c>
      <c r="I57" s="13">
        <v>8200</v>
      </c>
      <c r="J57" s="13">
        <v>7300</v>
      </c>
      <c r="K57" s="13"/>
    </row>
    <row r="58" spans="3:11" x14ac:dyDescent="0.2">
      <c r="C58" s="11" t="s">
        <v>66</v>
      </c>
      <c r="D58" s="13">
        <v>30000</v>
      </c>
      <c r="E58" s="13">
        <v>30000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754900</v>
      </c>
      <c r="E59" s="13">
        <v>679500</v>
      </c>
      <c r="F59" s="13">
        <v>550300</v>
      </c>
      <c r="G59" s="13">
        <v>494100</v>
      </c>
      <c r="H59" s="13">
        <v>417000</v>
      </c>
      <c r="I59" s="13">
        <v>428000</v>
      </c>
      <c r="J59" s="13">
        <v>354200</v>
      </c>
      <c r="K59" s="13"/>
    </row>
    <row r="60" spans="3:11" x14ac:dyDescent="0.2">
      <c r="C60" s="11" t="s">
        <v>68</v>
      </c>
      <c r="D60" s="13">
        <v>889700</v>
      </c>
      <c r="E60" s="13">
        <v>829500</v>
      </c>
      <c r="F60" s="13">
        <v>564300</v>
      </c>
      <c r="G60" s="13">
        <v>509100</v>
      </c>
      <c r="H60" s="13">
        <v>423900</v>
      </c>
      <c r="I60" s="13">
        <v>371500</v>
      </c>
      <c r="J60" s="13">
        <v>361500</v>
      </c>
      <c r="K60" s="13"/>
    </row>
    <row r="61" spans="3:11" x14ac:dyDescent="0.2">
      <c r="C61" s="11" t="s">
        <v>69</v>
      </c>
      <c r="D61" s="13">
        <v>957400</v>
      </c>
      <c r="E61" s="13">
        <v>1311300</v>
      </c>
      <c r="F61" s="13">
        <v>0</v>
      </c>
      <c r="G61" s="13">
        <v>0</v>
      </c>
      <c r="H61" s="13">
        <v>0</v>
      </c>
      <c r="I61" s="13">
        <v>0</v>
      </c>
      <c r="J61" s="13">
        <v>10000</v>
      </c>
      <c r="K61" s="13"/>
    </row>
    <row r="62" spans="3:11" x14ac:dyDescent="0.2">
      <c r="C62" s="11" t="s">
        <v>70</v>
      </c>
      <c r="D62" s="13">
        <v>215900</v>
      </c>
      <c r="E62" s="13">
        <v>267400</v>
      </c>
      <c r="F62" s="13">
        <v>56900</v>
      </c>
      <c r="G62" s="13">
        <v>65500</v>
      </c>
      <c r="H62" s="13">
        <v>42200</v>
      </c>
      <c r="I62" s="13">
        <v>48200</v>
      </c>
      <c r="J62" s="13">
        <v>70900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2063000</v>
      </c>
      <c r="E66" s="13">
        <v>2408100</v>
      </c>
      <c r="F66" s="13">
        <v>621200</v>
      </c>
      <c r="G66" s="13">
        <v>574600</v>
      </c>
      <c r="H66" s="13">
        <v>466100</v>
      </c>
      <c r="I66" s="13">
        <v>419600</v>
      </c>
      <c r="J66" s="13">
        <v>442400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1437900</v>
      </c>
      <c r="E72" s="13">
        <v>1273600</v>
      </c>
      <c r="F72" s="13">
        <v>1112200</v>
      </c>
      <c r="G72" s="13">
        <v>917300</v>
      </c>
      <c r="H72" s="13">
        <v>771900</v>
      </c>
      <c r="I72" s="13">
        <v>624500</v>
      </c>
      <c r="J72" s="13">
        <v>435900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2624400</v>
      </c>
      <c r="E76" s="13">
        <v>2324000</v>
      </c>
      <c r="F76" s="13">
        <v>1986100</v>
      </c>
      <c r="G76" s="13">
        <v>1617100</v>
      </c>
      <c r="H76" s="13">
        <v>1324800</v>
      </c>
      <c r="I76" s="13">
        <v>1191700</v>
      </c>
      <c r="J76" s="13">
        <v>915500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164200</v>
      </c>
      <c r="E81" s="13">
        <v>161500</v>
      </c>
      <c r="F81" s="13">
        <v>194800</v>
      </c>
      <c r="G81" s="13">
        <v>146500</v>
      </c>
      <c r="H81" s="13">
        <v>147500</v>
      </c>
      <c r="I81" s="13">
        <v>169600</v>
      </c>
      <c r="J81" s="13">
        <v>113700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159100</v>
      </c>
      <c r="E83" s="13">
        <v>135600</v>
      </c>
      <c r="F83" s="13">
        <v>81700</v>
      </c>
      <c r="G83" s="13">
        <v>76700</v>
      </c>
      <c r="H83" s="13">
        <v>61800</v>
      </c>
      <c r="I83" s="13">
        <v>53400</v>
      </c>
      <c r="J83" s="13">
        <v>49800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381500</v>
      </c>
      <c r="E89" s="13">
        <v>371800</v>
      </c>
      <c r="F89" s="13">
        <v>355100</v>
      </c>
      <c r="G89" s="13">
        <v>254700</v>
      </c>
      <c r="H89" s="13">
        <v>250200</v>
      </c>
      <c r="I89" s="13">
        <v>195800</v>
      </c>
      <c r="J89" s="13">
        <v>191900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-33900</v>
      </c>
      <c r="F91" s="13">
        <v>-22700</v>
      </c>
      <c r="G91" s="13">
        <v>-37200</v>
      </c>
      <c r="H91" s="13">
        <v>-27400</v>
      </c>
      <c r="I91" s="13">
        <v>-43100</v>
      </c>
      <c r="J91" s="13">
        <v>-37700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>
        <v>-2090900</v>
      </c>
      <c r="F94" s="13">
        <v>-98300</v>
      </c>
      <c r="G94" s="13">
        <v>-245000</v>
      </c>
      <c r="H94" s="13">
        <v>-238300</v>
      </c>
      <c r="I94" s="13">
        <v>-85400</v>
      </c>
      <c r="J94" s="13">
        <v>-50700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-344200</v>
      </c>
      <c r="E100" s="13">
        <v>1424700</v>
      </c>
      <c r="F100" s="13">
        <v>114200</v>
      </c>
      <c r="G100" s="13">
        <v>88700</v>
      </c>
      <c r="H100" s="13">
        <v>-63600</v>
      </c>
      <c r="I100" s="13">
        <v>39400</v>
      </c>
      <c r="J100" s="13">
        <v>-138100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-135300</v>
      </c>
      <c r="E102" s="13">
        <v>-294500</v>
      </c>
      <c r="F102" s="13">
        <v>370900</v>
      </c>
      <c r="G102" s="13">
        <v>98400</v>
      </c>
      <c r="H102" s="13">
        <v>-51600</v>
      </c>
      <c r="I102" s="13">
        <v>149800</v>
      </c>
      <c r="J102" s="13">
        <v>3100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20600</v>
      </c>
      <c r="F12" s="13">
        <v>7200</v>
      </c>
      <c r="G12" s="13">
        <v>1800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26300</v>
      </c>
      <c r="F17" s="13">
        <v>9300</v>
      </c>
      <c r="G17" s="13">
        <v>3100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-26300</v>
      </c>
      <c r="F18" s="13">
        <v>-9300</v>
      </c>
      <c r="G18" s="13">
        <v>-3100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-55300</v>
      </c>
      <c r="E23" s="13">
        <v>-26300</v>
      </c>
      <c r="F23" s="13">
        <v>-9300</v>
      </c>
      <c r="G23" s="13">
        <v>-4100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-55300</v>
      </c>
      <c r="E26" s="13">
        <v>-26300</v>
      </c>
      <c r="F26" s="13">
        <v>-9300</v>
      </c>
      <c r="G26" s="13">
        <v>-4100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-55300</v>
      </c>
      <c r="E27" s="13">
        <v>-26300</v>
      </c>
      <c r="F27" s="13">
        <v>-9300</v>
      </c>
      <c r="G27" s="13">
        <v>-4100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-55300</v>
      </c>
      <c r="E33" s="13">
        <v>-26300</v>
      </c>
      <c r="F33" s="13">
        <v>-9300</v>
      </c>
      <c r="G33" s="13">
        <v>-4100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-55300</v>
      </c>
      <c r="E35" s="13">
        <v>-26300</v>
      </c>
      <c r="F35" s="13">
        <v>-9300</v>
      </c>
      <c r="G35" s="13">
        <v>-4100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251200</v>
      </c>
      <c r="E41" s="13">
        <v>302200</v>
      </c>
      <c r="F41" s="13">
        <v>15200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1900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257300</v>
      </c>
      <c r="E46" s="13">
        <v>304100</v>
      </c>
      <c r="F46" s="13">
        <v>15300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2100</v>
      </c>
      <c r="F48" s="13">
        <v>500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600</v>
      </c>
      <c r="F52" s="13">
        <v>300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266200</v>
      </c>
      <c r="E54" s="13">
        <v>306700</v>
      </c>
      <c r="F54" s="13">
        <v>16000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700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3000</v>
      </c>
      <c r="F59" s="13">
        <v>1200</v>
      </c>
      <c r="G59" s="13">
        <v>4800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3600</v>
      </c>
      <c r="F60" s="13">
        <v>1900</v>
      </c>
      <c r="G60" s="13">
        <v>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1300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5000</v>
      </c>
      <c r="F66" s="13">
        <v>2000</v>
      </c>
      <c r="G66" s="13">
        <v>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-95700</v>
      </c>
      <c r="E72" s="13">
        <v>-40400</v>
      </c>
      <c r="F72" s="13">
        <v>-14100</v>
      </c>
      <c r="G72" s="13">
        <v>-4700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257800</v>
      </c>
      <c r="E76" s="13">
        <v>301700</v>
      </c>
      <c r="F76" s="13">
        <v>-13700</v>
      </c>
      <c r="G76" s="13">
        <v>-4700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-55300</v>
      </c>
      <c r="E81" s="13">
        <v>-26300</v>
      </c>
      <c r="F81" s="13">
        <v>-9300</v>
      </c>
      <c r="G81" s="13">
        <v>-4100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-50300</v>
      </c>
      <c r="E89" s="13">
        <v>-23700</v>
      </c>
      <c r="F89" s="13">
        <v>-7800</v>
      </c>
      <c r="G89" s="13">
        <v>-2600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-600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311300</v>
      </c>
      <c r="F100" s="13">
        <v>23400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-50200</v>
      </c>
      <c r="E102" s="13">
        <v>287000</v>
      </c>
      <c r="F102" s="13">
        <v>15400</v>
      </c>
      <c r="G102" s="13">
        <v>-2500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70600</v>
      </c>
      <c r="E8" s="13">
        <v>62700</v>
      </c>
      <c r="F8" s="13">
        <v>53600</v>
      </c>
      <c r="G8" s="13">
        <v>104900</v>
      </c>
      <c r="H8" s="13">
        <v>111300</v>
      </c>
      <c r="I8" s="13">
        <v>106500</v>
      </c>
      <c r="J8" s="13">
        <v>114300</v>
      </c>
      <c r="K8" s="13"/>
    </row>
    <row r="9" spans="1:11" x14ac:dyDescent="0.2">
      <c r="C9" s="11" t="s">
        <v>22</v>
      </c>
      <c r="D9" s="13">
        <v>10000</v>
      </c>
      <c r="E9" s="13">
        <v>11400</v>
      </c>
      <c r="F9" s="13">
        <v>10600</v>
      </c>
      <c r="G9" s="13">
        <v>11400</v>
      </c>
      <c r="H9" s="13">
        <v>12300</v>
      </c>
      <c r="I9" s="13">
        <v>12900</v>
      </c>
      <c r="J9" s="13">
        <v>13900</v>
      </c>
      <c r="K9" s="13"/>
    </row>
    <row r="10" spans="1:11" x14ac:dyDescent="0.2">
      <c r="C10" s="11" t="s">
        <v>23</v>
      </c>
      <c r="D10" s="13">
        <v>60600</v>
      </c>
      <c r="E10" s="13">
        <v>51300</v>
      </c>
      <c r="F10" s="13">
        <v>43000</v>
      </c>
      <c r="G10" s="13">
        <v>93500</v>
      </c>
      <c r="H10" s="13">
        <v>99100</v>
      </c>
      <c r="I10" s="13">
        <v>93600</v>
      </c>
      <c r="J10" s="13">
        <v>100400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2600</v>
      </c>
      <c r="F12" s="13">
        <v>3100</v>
      </c>
      <c r="G12" s="13">
        <v>6700</v>
      </c>
      <c r="H12" s="13">
        <v>9000</v>
      </c>
      <c r="I12" s="13">
        <v>9200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-3600</v>
      </c>
      <c r="F14" s="13">
        <v>2900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60400</v>
      </c>
      <c r="F17" s="13">
        <v>67700</v>
      </c>
      <c r="G17" s="13">
        <v>87900</v>
      </c>
      <c r="H17" s="13">
        <v>103100</v>
      </c>
      <c r="I17" s="13">
        <v>102000</v>
      </c>
      <c r="J17" s="13">
        <v>104100</v>
      </c>
      <c r="K17" s="13"/>
    </row>
    <row r="18" spans="3:11" x14ac:dyDescent="0.2">
      <c r="C18" s="11" t="s">
        <v>30</v>
      </c>
      <c r="D18" s="13">
        <v>7600</v>
      </c>
      <c r="E18" s="13">
        <v>2300</v>
      </c>
      <c r="F18" s="13">
        <v>-14100</v>
      </c>
      <c r="G18" s="13">
        <v>17000</v>
      </c>
      <c r="H18" s="13">
        <v>8200</v>
      </c>
      <c r="I18" s="13">
        <v>4500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500</v>
      </c>
      <c r="F20" s="13">
        <v>600</v>
      </c>
      <c r="G20" s="13">
        <v>0</v>
      </c>
      <c r="H20" s="13">
        <v>0</v>
      </c>
      <c r="I20" s="13">
        <v>200</v>
      </c>
      <c r="J20" s="13">
        <v>-200</v>
      </c>
      <c r="K20" s="13"/>
    </row>
    <row r="21" spans="3:11" x14ac:dyDescent="0.2">
      <c r="C21" s="11" t="s">
        <v>33</v>
      </c>
      <c r="D21" s="13">
        <v>12100</v>
      </c>
      <c r="E21" s="13">
        <v>4600</v>
      </c>
      <c r="F21" s="13">
        <v>-11200</v>
      </c>
      <c r="G21" s="13">
        <v>18300</v>
      </c>
      <c r="H21" s="13">
        <v>10100</v>
      </c>
      <c r="I21" s="13">
        <v>6800</v>
      </c>
      <c r="J21" s="13">
        <v>12500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10000</v>
      </c>
      <c r="E23" s="13">
        <v>2700</v>
      </c>
      <c r="F23" s="13">
        <v>-13600</v>
      </c>
      <c r="G23" s="13">
        <v>17000</v>
      </c>
      <c r="H23" s="13">
        <v>8300</v>
      </c>
      <c r="I23" s="13">
        <v>4700</v>
      </c>
      <c r="J23" s="13">
        <v>10000</v>
      </c>
      <c r="K23" s="13"/>
    </row>
    <row r="24" spans="3:11" x14ac:dyDescent="0.2">
      <c r="C24" s="11" t="s">
        <v>36</v>
      </c>
      <c r="D24" s="13">
        <v>3300</v>
      </c>
      <c r="E24" s="13">
        <v>1800</v>
      </c>
      <c r="F24" s="13">
        <v>-2400</v>
      </c>
      <c r="G24" s="13">
        <v>4700</v>
      </c>
      <c r="H24" s="13">
        <v>3600</v>
      </c>
      <c r="I24" s="13">
        <v>2600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900</v>
      </c>
      <c r="F26" s="13">
        <v>-11200</v>
      </c>
      <c r="G26" s="13">
        <v>12300</v>
      </c>
      <c r="H26" s="13">
        <v>4700</v>
      </c>
      <c r="I26" s="13">
        <v>2100</v>
      </c>
      <c r="J26" s="13">
        <v>6000</v>
      </c>
      <c r="K26" s="13"/>
    </row>
    <row r="27" spans="3:11" x14ac:dyDescent="0.2">
      <c r="C27" s="11" t="s">
        <v>38</v>
      </c>
      <c r="D27" s="13">
        <v>6700</v>
      </c>
      <c r="E27" s="13">
        <v>900</v>
      </c>
      <c r="F27" s="13">
        <v>-10000</v>
      </c>
      <c r="G27" s="13">
        <v>12300</v>
      </c>
      <c r="H27" s="13">
        <v>4700</v>
      </c>
      <c r="I27" s="13">
        <v>2100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0</v>
      </c>
      <c r="F29" s="13">
        <v>-3400</v>
      </c>
      <c r="G29" s="13">
        <v>-8100</v>
      </c>
      <c r="H29" s="13">
        <v>0</v>
      </c>
      <c r="I29" s="13">
        <v>1400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-500</v>
      </c>
      <c r="F32" s="13">
        <v>-600</v>
      </c>
      <c r="G32" s="13">
        <v>0</v>
      </c>
      <c r="H32" s="13">
        <v>0</v>
      </c>
      <c r="I32" s="13">
        <v>-200</v>
      </c>
      <c r="J32" s="13">
        <v>200</v>
      </c>
      <c r="K32" s="13"/>
    </row>
    <row r="33" spans="2:11" x14ac:dyDescent="0.2">
      <c r="C33" s="11" t="s">
        <v>44</v>
      </c>
      <c r="D33" s="13">
        <v>6600</v>
      </c>
      <c r="E33" s="13">
        <v>900</v>
      </c>
      <c r="F33" s="13">
        <v>-13400</v>
      </c>
      <c r="G33" s="13">
        <v>4200</v>
      </c>
      <c r="H33" s="13">
        <v>4700</v>
      </c>
      <c r="I33" s="13">
        <v>3500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900</v>
      </c>
      <c r="F35" s="13">
        <v>-13400</v>
      </c>
      <c r="G35" s="13">
        <v>4200</v>
      </c>
      <c r="H35" s="13">
        <v>4700</v>
      </c>
      <c r="I35" s="13">
        <v>3500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43800</v>
      </c>
      <c r="F41" s="13">
        <v>63100</v>
      </c>
      <c r="G41" s="13">
        <v>18700</v>
      </c>
      <c r="H41" s="13">
        <v>18000</v>
      </c>
      <c r="I41" s="13">
        <v>22600</v>
      </c>
      <c r="J41" s="13">
        <v>26800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15800</v>
      </c>
      <c r="E43" s="13">
        <v>18200</v>
      </c>
      <c r="F43" s="13">
        <v>5500</v>
      </c>
      <c r="G43" s="13">
        <v>12200</v>
      </c>
      <c r="H43" s="13">
        <v>13000</v>
      </c>
      <c r="I43" s="13">
        <v>12300</v>
      </c>
      <c r="J43" s="13">
        <v>15000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3100</v>
      </c>
      <c r="F45" s="13">
        <v>1500</v>
      </c>
      <c r="G45" s="13">
        <v>7500</v>
      </c>
      <c r="H45" s="13">
        <v>2100</v>
      </c>
      <c r="I45" s="13">
        <v>2400</v>
      </c>
      <c r="J45" s="13">
        <v>2700</v>
      </c>
      <c r="K45" s="13"/>
    </row>
    <row r="46" spans="2:11" x14ac:dyDescent="0.2">
      <c r="C46" s="11" t="s">
        <v>54</v>
      </c>
      <c r="D46" s="13">
        <v>35600</v>
      </c>
      <c r="E46" s="13">
        <v>65100</v>
      </c>
      <c r="F46" s="13">
        <v>70000</v>
      </c>
      <c r="G46" s="13">
        <v>36100</v>
      </c>
      <c r="H46" s="13">
        <v>33200</v>
      </c>
      <c r="I46" s="13">
        <v>37200</v>
      </c>
      <c r="J46" s="13">
        <v>44500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2500</v>
      </c>
      <c r="H47" s="13">
        <v>2700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8400</v>
      </c>
      <c r="F48" s="13">
        <v>9900</v>
      </c>
      <c r="G48" s="13">
        <v>22000</v>
      </c>
      <c r="H48" s="13">
        <v>3800</v>
      </c>
      <c r="I48" s="13">
        <v>4900</v>
      </c>
      <c r="J48" s="13">
        <v>6200</v>
      </c>
      <c r="K48" s="13"/>
    </row>
    <row r="49" spans="3:11" x14ac:dyDescent="0.2">
      <c r="C49" s="11" t="s">
        <v>57</v>
      </c>
      <c r="D49" s="13">
        <v>14600</v>
      </c>
      <c r="E49" s="13">
        <v>14400</v>
      </c>
      <c r="F49" s="13">
        <v>15500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11900</v>
      </c>
      <c r="F52" s="13">
        <v>7000</v>
      </c>
      <c r="G52" s="13">
        <v>4900</v>
      </c>
      <c r="H52" s="13">
        <v>3800</v>
      </c>
      <c r="I52" s="13">
        <v>3500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67300</v>
      </c>
      <c r="E54" s="13">
        <v>99700</v>
      </c>
      <c r="F54" s="13">
        <v>102400</v>
      </c>
      <c r="G54" s="13">
        <v>54500</v>
      </c>
      <c r="H54" s="13">
        <v>43400</v>
      </c>
      <c r="I54" s="13">
        <v>45700</v>
      </c>
      <c r="J54" s="13">
        <v>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72100</v>
      </c>
      <c r="F57" s="13">
        <v>64100</v>
      </c>
      <c r="G57" s="13">
        <v>19300</v>
      </c>
      <c r="H57" s="13">
        <v>17100</v>
      </c>
      <c r="I57" s="13">
        <v>19100</v>
      </c>
      <c r="J57" s="13">
        <v>19700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2800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10700</v>
      </c>
      <c r="E59" s="13">
        <v>15800</v>
      </c>
      <c r="F59" s="13">
        <v>15900</v>
      </c>
      <c r="G59" s="13">
        <v>21900</v>
      </c>
      <c r="H59" s="13">
        <v>9700</v>
      </c>
      <c r="I59" s="13">
        <v>10500</v>
      </c>
      <c r="J59" s="13">
        <v>10100</v>
      </c>
      <c r="K59" s="13"/>
    </row>
    <row r="60" spans="3:11" x14ac:dyDescent="0.2">
      <c r="C60" s="11" t="s">
        <v>68</v>
      </c>
      <c r="D60" s="13">
        <v>47500</v>
      </c>
      <c r="E60" s="13">
        <v>87900</v>
      </c>
      <c r="F60" s="13">
        <v>82900</v>
      </c>
      <c r="G60" s="13">
        <v>35000</v>
      </c>
      <c r="H60" s="13">
        <v>26800</v>
      </c>
      <c r="I60" s="13">
        <v>29600</v>
      </c>
      <c r="J60" s="13">
        <v>29800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11500</v>
      </c>
      <c r="F62" s="13">
        <v>12200</v>
      </c>
      <c r="G62" s="13">
        <v>8700</v>
      </c>
      <c r="H62" s="13">
        <v>2600</v>
      </c>
      <c r="I62" s="13">
        <v>3000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63000</v>
      </c>
      <c r="E66" s="13">
        <v>104000</v>
      </c>
      <c r="F66" s="13">
        <v>100500</v>
      </c>
      <c r="G66" s="13">
        <v>43700</v>
      </c>
      <c r="H66" s="13">
        <v>29400</v>
      </c>
      <c r="I66" s="13">
        <v>32600</v>
      </c>
      <c r="J66" s="13">
        <v>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7100</v>
      </c>
      <c r="E72" s="13">
        <v>500</v>
      </c>
      <c r="F72" s="13">
        <v>-400</v>
      </c>
      <c r="G72" s="13">
        <v>14200</v>
      </c>
      <c r="H72" s="13">
        <v>18200</v>
      </c>
      <c r="I72" s="13">
        <v>16600</v>
      </c>
      <c r="J72" s="13">
        <v>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-4200</v>
      </c>
      <c r="F76" s="13">
        <v>1900</v>
      </c>
      <c r="G76" s="13">
        <v>10900</v>
      </c>
      <c r="H76" s="13">
        <v>14100</v>
      </c>
      <c r="I76" s="13">
        <v>13100</v>
      </c>
      <c r="J76" s="13">
        <v>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6600</v>
      </c>
      <c r="E81" s="13">
        <v>900</v>
      </c>
      <c r="F81" s="13">
        <v>-13400</v>
      </c>
      <c r="G81" s="13">
        <v>4200</v>
      </c>
      <c r="H81" s="13">
        <v>4700</v>
      </c>
      <c r="I81" s="13">
        <v>3500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2300</v>
      </c>
      <c r="G83" s="13">
        <v>1300</v>
      </c>
      <c r="H83" s="13">
        <v>1800</v>
      </c>
      <c r="I83" s="13">
        <v>2100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-8100</v>
      </c>
      <c r="F89" s="13">
        <v>47000</v>
      </c>
      <c r="G89" s="13">
        <v>11200</v>
      </c>
      <c r="H89" s="13">
        <v>5300</v>
      </c>
      <c r="I89" s="13">
        <v>2100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-300</v>
      </c>
      <c r="G91" s="13">
        <v>-500</v>
      </c>
      <c r="H91" s="13">
        <v>-800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100</v>
      </c>
      <c r="F94" s="13">
        <v>2100</v>
      </c>
      <c r="G94" s="13">
        <v>-1100</v>
      </c>
      <c r="H94" s="13">
        <v>-3700</v>
      </c>
      <c r="I94" s="13">
        <v>2200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-11200</v>
      </c>
      <c r="F100" s="13">
        <v>-7000</v>
      </c>
      <c r="G100" s="13">
        <v>-9100</v>
      </c>
      <c r="H100" s="13">
        <v>-5300</v>
      </c>
      <c r="I100" s="13">
        <v>-9700</v>
      </c>
      <c r="J100" s="13">
        <v>-15300</v>
      </c>
      <c r="K100" s="13"/>
    </row>
    <row r="101" spans="3:11" x14ac:dyDescent="0.2">
      <c r="C101" s="11" t="s">
        <v>19</v>
      </c>
      <c r="D101" s="13">
        <v>-2500</v>
      </c>
      <c r="E101" s="13">
        <v>-300</v>
      </c>
      <c r="F101" s="13">
        <v>1600</v>
      </c>
      <c r="G101" s="13">
        <v>300</v>
      </c>
      <c r="H101" s="13">
        <v>-900</v>
      </c>
      <c r="I101" s="13">
        <v>1200</v>
      </c>
      <c r="J101" s="13">
        <v>-800</v>
      </c>
      <c r="K101" s="13"/>
    </row>
    <row r="102" spans="3:11" x14ac:dyDescent="0.2">
      <c r="C102" s="11" t="s">
        <v>20</v>
      </c>
      <c r="D102" s="13">
        <v>-25600</v>
      </c>
      <c r="E102" s="13">
        <v>-19400</v>
      </c>
      <c r="F102" s="13">
        <v>43700</v>
      </c>
      <c r="G102" s="13">
        <v>1200</v>
      </c>
      <c r="H102" s="13">
        <v>-4500</v>
      </c>
      <c r="I102" s="13">
        <v>-4300</v>
      </c>
      <c r="J102" s="13">
        <v>-8300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800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-900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-900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-900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-900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-900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400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400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-900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1000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200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352</vt:i4>
      </vt:variant>
    </vt:vector>
  </HeadingPairs>
  <TitlesOfParts>
    <vt:vector size="352" baseType="lpstr">
      <vt:lpstr>Sheet1</vt:lpstr>
      <vt:lpstr>T</vt:lpstr>
      <vt:lpstr>TA</vt:lpstr>
      <vt:lpstr>TAC</vt:lpstr>
      <vt:lpstr>TACT</vt:lpstr>
      <vt:lpstr>TAIT</vt:lpstr>
      <vt:lpstr>TAK</vt:lpstr>
      <vt:lpstr>TAL</vt:lpstr>
      <vt:lpstr>TALK</vt:lpstr>
      <vt:lpstr>TALO</vt:lpstr>
      <vt:lpstr>TALS</vt:lpstr>
      <vt:lpstr>TANH</vt:lpstr>
      <vt:lpstr>TAOP</vt:lpstr>
      <vt:lpstr>TAP</vt:lpstr>
      <vt:lpstr>TAPM</vt:lpstr>
      <vt:lpstr>TARA</vt:lpstr>
      <vt:lpstr>TARO</vt:lpstr>
      <vt:lpstr>TARS</vt:lpstr>
      <vt:lpstr>TASK</vt:lpstr>
      <vt:lpstr>TAST</vt:lpstr>
      <vt:lpstr>TATT</vt:lpstr>
      <vt:lpstr>TATYY</vt:lpstr>
      <vt:lpstr>TAYD</vt:lpstr>
      <vt:lpstr>TBBK</vt:lpstr>
      <vt:lpstr>TBCP</vt:lpstr>
      <vt:lpstr>TBI</vt:lpstr>
      <vt:lpstr>TBIO</vt:lpstr>
      <vt:lpstr>TBLA</vt:lpstr>
      <vt:lpstr>TBLT</vt:lpstr>
      <vt:lpstr>TBNK</vt:lpstr>
      <vt:lpstr>TBPH</vt:lpstr>
      <vt:lpstr>TBTC</vt:lpstr>
      <vt:lpstr>TC</vt:lpstr>
      <vt:lpstr>TCBC</vt:lpstr>
      <vt:lpstr>TCBI</vt:lpstr>
      <vt:lpstr>TCBK</vt:lpstr>
      <vt:lpstr>TCBP</vt:lpstr>
      <vt:lpstr>TCBS</vt:lpstr>
      <vt:lpstr>TCBX</vt:lpstr>
      <vt:lpstr>TCCO</vt:lpstr>
      <vt:lpstr>TCDAQ</vt:lpstr>
      <vt:lpstr>TCFC</vt:lpstr>
      <vt:lpstr>TCI</vt:lpstr>
      <vt:lpstr>TCJH</vt:lpstr>
      <vt:lpstr>TCLRY</vt:lpstr>
      <vt:lpstr>TCMD</vt:lpstr>
      <vt:lpstr>TCN</vt:lpstr>
      <vt:lpstr>TCOA</vt:lpstr>
      <vt:lpstr>TCOM</vt:lpstr>
      <vt:lpstr>TCON</vt:lpstr>
      <vt:lpstr>TCPC</vt:lpstr>
      <vt:lpstr>TCRI</vt:lpstr>
      <vt:lpstr>TCRR</vt:lpstr>
      <vt:lpstr>TCRT</vt:lpstr>
      <vt:lpstr>TCRX</vt:lpstr>
      <vt:lpstr>TCS</vt:lpstr>
      <vt:lpstr>TCX</vt:lpstr>
      <vt:lpstr>TD</vt:lpstr>
      <vt:lpstr>TDC</vt:lpstr>
      <vt:lpstr>TDCX</vt:lpstr>
      <vt:lpstr>TDG</vt:lpstr>
      <vt:lpstr>TDNT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TECK.B</vt:lpstr>
      <vt:lpstr>TEDU</vt:lpstr>
      <vt:lpstr>TEF</vt:lpstr>
      <vt:lpstr>TEGY</vt:lpstr>
      <vt:lpstr>TEI</vt:lpstr>
      <vt:lpstr>TEL</vt:lpstr>
      <vt:lpstr>TELA</vt:lpstr>
      <vt:lpstr>TELL</vt:lpstr>
      <vt:lpstr>TELNY</vt:lpstr>
      <vt:lpstr>TENB</vt:lpstr>
      <vt:lpstr>TENKU</vt:lpstr>
      <vt:lpstr>TENX</vt:lpstr>
      <vt:lpstr>TEO</vt:lpstr>
      <vt:lpstr>TER</vt:lpstr>
      <vt:lpstr>TERN</vt:lpstr>
      <vt:lpstr>TESS</vt:lpstr>
      <vt:lpstr>TETAA</vt:lpstr>
      <vt:lpstr>TETE</vt:lpstr>
      <vt:lpstr>TEVA</vt:lpstr>
      <vt:lpstr>TEX</vt:lpstr>
      <vt:lpstr>TFC</vt:lpstr>
      <vt:lpstr>TFFP</vt:lpstr>
      <vt:lpstr>TFII</vt:lpstr>
      <vt:lpstr>TFIN</vt:lpstr>
      <vt:lpstr>TFPM</vt:lpstr>
      <vt:lpstr>TFRFF</vt:lpstr>
      <vt:lpstr>TFSL</vt:lpstr>
      <vt:lpstr>TFX</vt:lpstr>
      <vt:lpstr>TG</vt:lpstr>
      <vt:lpstr>TGAA</vt:lpstr>
      <vt:lpstr>TGAN</vt:lpstr>
      <vt:lpstr>TGB</vt:lpstr>
      <vt:lpstr>TGCB</vt:lpstr>
      <vt:lpstr>TGEN</vt:lpstr>
      <vt:lpstr>TGGI</vt:lpstr>
      <vt:lpstr>TGH</vt:lpstr>
      <vt:lpstr>TGHI</vt:lpstr>
      <vt:lpstr>TGI</vt:lpstr>
      <vt:lpstr>TGL</vt:lpstr>
      <vt:lpstr>TGLO</vt:lpstr>
      <vt:lpstr>TGLS</vt:lpstr>
      <vt:lpstr>TGNA</vt:lpstr>
      <vt:lpstr>TGS</vt:lpstr>
      <vt:lpstr>TGT</vt:lpstr>
      <vt:lpstr>TGTX</vt:lpstr>
      <vt:lpstr>TGVC</vt:lpstr>
      <vt:lpstr>TH</vt:lpstr>
      <vt:lpstr>THC</vt:lpstr>
      <vt:lpstr>THCH</vt:lpstr>
      <vt:lpstr>THCP</vt:lpstr>
      <vt:lpstr>THCT</vt:lpstr>
      <vt:lpstr>THER</vt:lpstr>
      <vt:lpstr>THFF</vt:lpstr>
      <vt:lpstr>THG</vt:lpstr>
      <vt:lpstr>THM</vt:lpstr>
      <vt:lpstr>THMG</vt:lpstr>
      <vt:lpstr>THMO</vt:lpstr>
      <vt:lpstr>THO</vt:lpstr>
      <vt:lpstr>THR</vt:lpstr>
      <vt:lpstr>THRD</vt:lpstr>
      <vt:lpstr>THRM</vt:lpstr>
      <vt:lpstr>THRN</vt:lpstr>
      <vt:lpstr>THRX</vt:lpstr>
      <vt:lpstr>THRY</vt:lpstr>
      <vt:lpstr>THS</vt:lpstr>
      <vt:lpstr>TIGO</vt:lpstr>
      <vt:lpstr>TIGR</vt:lpstr>
      <vt:lpstr>TIHE</vt:lpstr>
      <vt:lpstr>TIIAY</vt:lpstr>
      <vt:lpstr>TIKK</vt:lpstr>
      <vt:lpstr>TIL</vt:lpstr>
      <vt:lpstr>TILE</vt:lpstr>
      <vt:lpstr>TIMB</vt:lpstr>
      <vt:lpstr>TINO</vt:lpstr>
      <vt:lpstr>TIO</vt:lpstr>
      <vt:lpstr>TIPT</vt:lpstr>
      <vt:lpstr>TIRX</vt:lpstr>
      <vt:lpstr>TISI</vt:lpstr>
      <vt:lpstr>TITN</vt:lpstr>
      <vt:lpstr>TIVC</vt:lpstr>
      <vt:lpstr>TIXT</vt:lpstr>
      <vt:lpstr>TJBH</vt:lpstr>
      <vt:lpstr>TJX</vt:lpstr>
      <vt:lpstr>TK</vt:lpstr>
      <vt:lpstr>TKAT</vt:lpstr>
      <vt:lpstr>TKC</vt:lpstr>
      <vt:lpstr>TKLF</vt:lpstr>
      <vt:lpstr>TKNO</vt:lpstr>
      <vt:lpstr>TKO</vt:lpstr>
      <vt:lpstr>TKOI</vt:lpstr>
      <vt:lpstr>TKOMY</vt:lpstr>
      <vt:lpstr>TKR</vt:lpstr>
      <vt:lpstr>TLCC</vt:lpstr>
      <vt:lpstr>TLF</vt:lpstr>
      <vt:lpstr>TLGA</vt:lpstr>
      <vt:lpstr>TLGN</vt:lpstr>
      <vt:lpstr>TLGPY</vt:lpstr>
      <vt:lpstr>TLGY</vt:lpstr>
      <vt:lpstr>TLIS</vt:lpstr>
      <vt:lpstr>TLKGY</vt:lpstr>
      <vt:lpstr>TLRS</vt:lpstr>
      <vt:lpstr>TLRY</vt:lpstr>
      <vt:lpstr>TLS</vt:lpstr>
      <vt:lpstr>TLSA</vt:lpstr>
      <vt:lpstr>TLSS</vt:lpstr>
      <vt:lpstr>TLYS</vt:lpstr>
      <vt:lpstr>TM</vt:lpstr>
      <vt:lpstr>TMAK</vt:lpstr>
      <vt:lpstr>TMBR</vt:lpstr>
      <vt:lpstr>TMC</vt:lpstr>
      <vt:lpstr>TMCI</vt:lpstr>
      <vt:lpstr>TMD</vt:lpstr>
      <vt:lpstr>TMDX</vt:lpstr>
      <vt:lpstr>TME</vt:lpstr>
      <vt:lpstr>TMGI</vt:lpstr>
      <vt:lpstr>TMHC</vt:lpstr>
      <vt:lpstr>TMICY</vt:lpstr>
      <vt:lpstr>TMKR</vt:lpstr>
      <vt:lpstr>TMNA</vt:lpstr>
      <vt:lpstr>TMO</vt:lpstr>
      <vt:lpstr>TMP</vt:lpstr>
      <vt:lpstr>TMPO</vt:lpstr>
      <vt:lpstr>TMQ</vt:lpstr>
      <vt:lpstr>TMRC</vt:lpstr>
      <vt:lpstr>TMRR</vt:lpstr>
      <vt:lpstr>TMST</vt:lpstr>
      <vt:lpstr>TMTCU</vt:lpstr>
      <vt:lpstr>TMUS</vt:lpstr>
      <vt:lpstr>TNC</vt:lpstr>
      <vt:lpstr>TNDM</vt:lpstr>
      <vt:lpstr>TNET</vt:lpstr>
      <vt:lpstr>TNGX</vt:lpstr>
      <vt:lpstr>TNK</vt:lpstr>
      <vt:lpstr>TNL</vt:lpstr>
      <vt:lpstr>TNLX</vt:lpstr>
      <vt:lpstr>TNON</vt:lpstr>
      <vt:lpstr>TNP</vt:lpstr>
      <vt:lpstr>TNRG</vt:lpstr>
      <vt:lpstr>TNX</vt:lpstr>
      <vt:lpstr>TNXP</vt:lpstr>
      <vt:lpstr>TNYA</vt:lpstr>
      <vt:lpstr>TOAC</vt:lpstr>
      <vt:lpstr>TOFB</vt:lpstr>
      <vt:lpstr>TOI</vt:lpstr>
      <vt:lpstr>TOL</vt:lpstr>
      <vt:lpstr>TOMDF</vt:lpstr>
      <vt:lpstr>TOMZ</vt:lpstr>
      <vt:lpstr>TOPPY</vt:lpstr>
      <vt:lpstr>TOPS</vt:lpstr>
      <vt:lpstr>TORO</vt:lpstr>
      <vt:lpstr>TOST</vt:lpstr>
      <vt:lpstr>TOSYY</vt:lpstr>
      <vt:lpstr>TOUR</vt:lpstr>
      <vt:lpstr>TOVX</vt:lpstr>
      <vt:lpstr>TOWN</vt:lpstr>
      <vt:lpstr>TPB</vt:lpstr>
      <vt:lpstr>TPC</vt:lpstr>
      <vt:lpstr>TPCS</vt:lpstr>
      <vt:lpstr>TPET</vt:lpstr>
      <vt:lpstr>TPG</vt:lpstr>
      <vt:lpstr>TPH</vt:lpstr>
      <vt:lpstr>TPHS</vt:lpstr>
      <vt:lpstr>TPIC</vt:lpstr>
      <vt:lpstr>TPL</vt:lpstr>
      <vt:lpstr>TPR</vt:lpstr>
      <vt:lpstr>TPST</vt:lpstr>
      <vt:lpstr>TPTW</vt:lpstr>
      <vt:lpstr>TPVG</vt:lpstr>
      <vt:lpstr>TPX</vt:lpstr>
      <vt:lpstr>TR</vt:lpstr>
      <vt:lpstr>TRC</vt:lpstr>
      <vt:lpstr>TRCA</vt:lpstr>
      <vt:lpstr>TRCK</vt:lpstr>
      <vt:lpstr>TRDA</vt:lpstr>
      <vt:lpstr>TREE</vt:lpstr>
      <vt:lpstr>TREN</vt:lpstr>
      <vt:lpstr>TREX</vt:lpstr>
      <vt:lpstr>TRGP</vt:lpstr>
      <vt:lpstr>TRHC</vt:lpstr>
      <vt:lpstr>TRI</vt:lpstr>
      <vt:lpstr>TRIB</vt:lpstr>
      <vt:lpstr>TRIN</vt:lpstr>
      <vt:lpstr>TRIP</vt:lpstr>
      <vt:lpstr>TRIQ</vt:lpstr>
      <vt:lpstr>TRIS</vt:lpstr>
      <vt:lpstr>TRKA</vt:lpstr>
      <vt:lpstr>TRLC</vt:lpstr>
      <vt:lpstr>TRMB</vt:lpstr>
      <vt:lpstr>TRMK</vt:lpstr>
      <vt:lpstr>TRN</vt:lpstr>
      <vt:lpstr>TRNO</vt:lpstr>
      <vt:lpstr>TRNR</vt:lpstr>
      <vt:lpstr>TRNS</vt:lpstr>
      <vt:lpstr>TRON</vt:lpstr>
      <vt:lpstr>TROO</vt:lpstr>
      <vt:lpstr>TROW</vt:lpstr>
      <vt:lpstr>TROX</vt:lpstr>
      <vt:lpstr>TRP</vt:lpstr>
      <vt:lpstr>TRS</vt:lpstr>
      <vt:lpstr>TRST</vt:lpstr>
      <vt:lpstr>TRT</vt:lpstr>
      <vt:lpstr>TRTL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TRXA</vt:lpstr>
      <vt:lpstr>TS</vt:lpstr>
      <vt:lpstr>TSAT</vt:lpstr>
      <vt:lpstr>TSBA</vt:lpstr>
      <vt:lpstr>TSBK</vt:lpstr>
      <vt:lpstr>TSCDY</vt:lpstr>
      <vt:lpstr>TSCO</vt:lpstr>
      <vt:lpstr>TSE</vt:lpstr>
      <vt:lpstr>TSEM</vt:lpstr>
      <vt:lpstr>TSHA</vt:lpstr>
      <vt:lpstr>TSLA</vt:lpstr>
      <vt:lpstr>TSM</vt:lpstr>
      <vt:lpstr>TSN</vt:lpstr>
      <vt:lpstr>TSOI</vt:lpstr>
      <vt:lpstr>TSP</vt:lpstr>
      <vt:lpstr>TSQ</vt:lpstr>
      <vt:lpstr>TSRI</vt:lpstr>
      <vt:lpstr>TSSI</vt:lpstr>
      <vt:lpstr>TSVT</vt:lpstr>
      <vt:lpstr>TT</vt:lpstr>
      <vt:lpstr>TTC</vt:lpstr>
      <vt:lpstr>TTCF</vt:lpstr>
      <vt:lpstr>TTCM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TUEMQ</vt:lpstr>
      <vt:lpstr>TUP</vt:lpstr>
      <vt:lpstr>TURN</vt:lpstr>
      <vt:lpstr>TUSK</vt:lpstr>
      <vt:lpstr>TUXS</vt:lpstr>
      <vt:lpstr>TUYA</vt:lpstr>
      <vt:lpstr>TV</vt:lpstr>
      <vt:lpstr>TVBCY</vt:lpstr>
      <vt:lpstr>TVTX</vt:lpstr>
      <vt:lpstr>TW</vt:lpstr>
      <vt:lpstr>TWCB</vt:lpstr>
      <vt:lpstr>TWI</vt:lpstr>
      <vt:lpstr>TWIN</vt:lpstr>
      <vt:lpstr>TWKS</vt:lpstr>
      <vt:lpstr>TWLO</vt:lpstr>
      <vt:lpstr>TWLV</vt:lpstr>
      <vt:lpstr>TWNK</vt:lpstr>
      <vt:lpstr>TWO</vt:lpstr>
      <vt:lpstr>TWOA</vt:lpstr>
      <vt:lpstr>TWOH</vt:lpstr>
      <vt:lpstr>TWOU</vt:lpstr>
      <vt:lpstr>TWST</vt:lpstr>
      <vt:lpstr>TX</vt:lpstr>
      <vt:lpstr>TXG</vt:lpstr>
      <vt:lpstr>TXMD</vt:lpstr>
      <vt:lpstr>TXN</vt:lpstr>
      <vt:lpstr>TXO</vt:lpstr>
      <vt:lpstr>TXRH</vt:lpstr>
      <vt:lpstr>TXT</vt:lpstr>
      <vt:lpstr>TYL</vt:lpstr>
      <vt:lpstr>TYRA</vt:lpstr>
      <vt:lpstr>TZOO</vt:lpstr>
      <vt:lpstr>TZUP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2023-05-22T17:43:24Z</dcterms:modified>
</cp:coreProperties>
</file>