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Yearly\"/>
    </mc:Choice>
  </mc:AlternateContent>
  <bookViews>
    <workbookView xWindow="0" yWindow="0" windowWidth="24000" windowHeight="9345" firstSheet="128" activeTab="129"/>
  </bookViews>
  <sheets>
    <sheet name="Sheet1" sheetId="5" r:id="rId1"/>
    <sheet name="U" sheetId="6" r:id="rId2"/>
    <sheet name="UAA" sheetId="7" r:id="rId3"/>
    <sheet name="UAL" sheetId="8" r:id="rId4"/>
    <sheet name="UAMY" sheetId="9" r:id="rId5"/>
    <sheet name="UAN" sheetId="10" r:id="rId6"/>
    <sheet name="UAVS" sheetId="11" r:id="rId7"/>
    <sheet name="UBA" sheetId="12" r:id="rId8"/>
    <sheet name="UBCP" sheetId="13" r:id="rId9"/>
    <sheet name="UBER" sheetId="14" r:id="rId10"/>
    <sheet name="UBFO" sheetId="15" r:id="rId11"/>
    <sheet name="UBOH" sheetId="16" r:id="rId12"/>
    <sheet name="UBS" sheetId="17" r:id="rId13"/>
    <sheet name="UBSI" sheetId="18" r:id="rId14"/>
    <sheet name="UBX" sheetId="19" r:id="rId15"/>
    <sheet name="UCAR" sheetId="20" r:id="rId16"/>
    <sheet name="UCBI" sheetId="21" r:id="rId17"/>
    <sheet name="UCL" sheetId="22" r:id="rId18"/>
    <sheet name="UCLE" sheetId="23" r:id="rId19"/>
    <sheet name="UCTT" sheetId="24" r:id="rId20"/>
    <sheet name="UDMY" sheetId="25" r:id="rId21"/>
    <sheet name="UDR" sheetId="26" r:id="rId22"/>
    <sheet name="UE" sheetId="27" r:id="rId23"/>
    <sheet name="UEC" sheetId="28" r:id="rId24"/>
    <sheet name="UEEC" sheetId="29" r:id="rId25"/>
    <sheet name="UEIC" sheetId="30" r:id="rId26"/>
    <sheet name="UELMO" sheetId="31" r:id="rId27"/>
    <sheet name="UFAB" sheetId="32" r:id="rId28"/>
    <sheet name="UFCS" sheetId="33" r:id="rId29"/>
    <sheet name="UFI" sheetId="34" r:id="rId30"/>
    <sheet name="UFPI" sheetId="35" r:id="rId31"/>
    <sheet name="UFPT" sheetId="36" r:id="rId32"/>
    <sheet name="UG" sheetId="37" r:id="rId33"/>
    <sheet name="UGHB" sheetId="38" r:id="rId34"/>
    <sheet name="UGI" sheetId="39" r:id="rId35"/>
    <sheet name="UGP" sheetId="40" r:id="rId36"/>
    <sheet name="UGRO" sheetId="41" r:id="rId37"/>
    <sheet name="UHAL" sheetId="42" r:id="rId38"/>
    <sheet name="UHG" sheetId="43" r:id="rId39"/>
    <sheet name="UHS" sheetId="44" r:id="rId40"/>
    <sheet name="UHT" sheetId="45" r:id="rId41"/>
    <sheet name="UI" sheetId="46" r:id="rId42"/>
    <sheet name="UIHC" sheetId="47" r:id="rId43"/>
    <sheet name="UIS" sheetId="48" r:id="rId44"/>
    <sheet name="UK" sheetId="49" r:id="rId45"/>
    <sheet name="UL" sheetId="50" r:id="rId46"/>
    <sheet name="ULBI" sheetId="51" r:id="rId47"/>
    <sheet name="ULCC" sheetId="52" r:id="rId48"/>
    <sheet name="ULH" sheetId="53" r:id="rId49"/>
    <sheet name="ULTA" sheetId="54" r:id="rId50"/>
    <sheet name="UMBF" sheetId="55" r:id="rId51"/>
    <sheet name="UMC" sheetId="56" r:id="rId52"/>
    <sheet name="UMH" sheetId="57" r:id="rId53"/>
    <sheet name="UNAM" sheetId="58" r:id="rId54"/>
    <sheet name="UNB" sheetId="59" r:id="rId55"/>
    <sheet name="UNCY" sheetId="60" r:id="rId56"/>
    <sheet name="UNF" sheetId="61" r:id="rId57"/>
    <sheet name="UNFI" sheetId="62" r:id="rId58"/>
    <sheet name="UNH" sheetId="63" r:id="rId59"/>
    <sheet name="UNICY" sheetId="64" r:id="rId60"/>
    <sheet name="UNIT" sheetId="65" r:id="rId61"/>
    <sheet name="UNM" sheetId="66" r:id="rId62"/>
    <sheet name="UNP" sheetId="67" r:id="rId63"/>
    <sheet name="UNQL" sheetId="68" r:id="rId64"/>
    <sheet name="UNRV" sheetId="69" r:id="rId65"/>
    <sheet name="UNTC" sheetId="70" r:id="rId66"/>
    <sheet name="UNTY" sheetId="71" r:id="rId67"/>
    <sheet name="UNVR" sheetId="72" r:id="rId68"/>
    <sheet name="UNXP" sheetId="73" r:id="rId69"/>
    <sheet name="UONEK" sheetId="74" r:id="rId70"/>
    <sheet name="UOVEY" sheetId="75" r:id="rId71"/>
    <sheet name="UP" sheetId="76" r:id="rId72"/>
    <sheet name="UPBD" sheetId="77" r:id="rId73"/>
    <sheet name="UPC" sheetId="78" r:id="rId74"/>
    <sheet name="UPDC" sheetId="79" r:id="rId75"/>
    <sheet name="UPH" sheetId="80" r:id="rId76"/>
    <sheet name="UPLD" sheetId="81" r:id="rId77"/>
    <sheet name="UPS" sheetId="82" r:id="rId78"/>
    <sheet name="UPST" sheetId="83" r:id="rId79"/>
    <sheet name="UPTD" sheetId="84" r:id="rId80"/>
    <sheet name="UPWK" sheetId="85" r:id="rId81"/>
    <sheet name="UPXI" sheetId="86" r:id="rId82"/>
    <sheet name="URBN" sheetId="87" r:id="rId83"/>
    <sheet name="URC" sheetId="88" r:id="rId84"/>
    <sheet name="URE" sheetId="89" r:id="rId85"/>
    <sheet name="URG" sheetId="90" r:id="rId86"/>
    <sheet name="URGN" sheetId="91" r:id="rId87"/>
    <sheet name="URI" sheetId="92" r:id="rId88"/>
    <sheet name="USAC" sheetId="93" r:id="rId89"/>
    <sheet name="USAP" sheetId="94" r:id="rId90"/>
    <sheet name="USAQ" sheetId="95" r:id="rId91"/>
    <sheet name="USAU" sheetId="96" r:id="rId92"/>
    <sheet name="USB" sheetId="97" r:id="rId93"/>
    <sheet name="USBL" sheetId="98" r:id="rId94"/>
    <sheet name="USCB" sheetId="99" r:id="rId95"/>
    <sheet name="USCT" sheetId="100" r:id="rId96"/>
    <sheet name="USDP" sheetId="101" r:id="rId97"/>
    <sheet name="USDR" sheetId="102" r:id="rId98"/>
    <sheet name="USEA" sheetId="103" r:id="rId99"/>
    <sheet name="USEG" sheetId="104" r:id="rId100"/>
    <sheet name="USFD" sheetId="105" r:id="rId101"/>
    <sheet name="USGO" sheetId="106" r:id="rId102"/>
    <sheet name="USIO" sheetId="107" r:id="rId103"/>
    <sheet name="USLG" sheetId="108" r:id="rId104"/>
    <sheet name="USLM" sheetId="109" r:id="rId105"/>
    <sheet name="USM" sheetId="110" r:id="rId106"/>
    <sheet name="USNA" sheetId="111" r:id="rId107"/>
    <sheet name="USNU" sheetId="112" r:id="rId108"/>
    <sheet name="USPH" sheetId="113" r:id="rId109"/>
    <sheet name="USRM" sheetId="114" r:id="rId110"/>
    <sheet name="USX" sheetId="115" r:id="rId111"/>
    <sheet name="UTAA" sheetId="116" r:id="rId112"/>
    <sheet name="UTGN" sheetId="117" r:id="rId113"/>
    <sheet name="UTHR" sheetId="118" r:id="rId114"/>
    <sheet name="UTI" sheetId="119" r:id="rId115"/>
    <sheet name="UTL" sheetId="120" r:id="rId116"/>
    <sheet name="UTMD" sheetId="121" r:id="rId117"/>
    <sheet name="UTME" sheetId="122" r:id="rId118"/>
    <sheet name="UTRS" sheetId="123" r:id="rId119"/>
    <sheet name="UTSI" sheetId="124" r:id="rId120"/>
    <sheet name="UTZ" sheetId="125" r:id="rId121"/>
    <sheet name="UUGRY" sheetId="126" r:id="rId122"/>
    <sheet name="UUU" sheetId="127" r:id="rId123"/>
    <sheet name="UUUU" sheetId="128" r:id="rId124"/>
    <sheet name="UVE" sheetId="129" r:id="rId125"/>
    <sheet name="UVSP" sheetId="130" r:id="rId126"/>
    <sheet name="UVV" sheetId="131" r:id="rId127"/>
    <sheet name="UWHR" sheetId="132" r:id="rId128"/>
    <sheet name="UWMC" sheetId="133" r:id="rId129"/>
    <sheet name="UXIN" sheetId="134" r:id="rId13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<sst xmlns="http://schemas.openxmlformats.org/spreadsheetml/2006/main" count="18075" uniqueCount="221">
  <si>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</si>
  <si>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</si>
  <si>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</si>
  <si>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</si>
  <si>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</si>
  <si>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</si>
  <si>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</si>
  <si>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</si>
  <si>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</si>
  <si>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</si>
  <si>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</si>
  <si>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</si>
  <si>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</si>
  <si>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</si>
  <si>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</si>
  <si>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</si>
  <si>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</si>
  <si>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</si>
  <si>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</si>
  <si>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</si>
  <si>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</si>
  <si>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</si>
  <si>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</si>
  <si>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</si>
  <si>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</si>
  <si>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</si>
  <si>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</si>
  <si>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</si>
  <si>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</si>
  <si>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</si>
  <si>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</si>
  <si>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</si>
  <si>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</si>
  <si>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</si>
  <si>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</si>
  <si>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</si>
  <si>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</si>
  <si>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</si>
  <si>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</si>
  <si>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</si>
  <si>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</si>
  <si>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</si>
  <si>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</si>
  <si>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</si>
  <si>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</si>
  <si>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</si>
  <si>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</si>
  <si>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</si>
  <si>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</si>
  <si>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</si>
  <si>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</si>
  <si>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</si>
  <si>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</si>
  <si>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</si>
  <si>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</si>
  <si>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</si>
  <si>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</si>
  <si>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</si>
  <si>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</si>
  <si>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</si>
  <si>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</si>
  <si>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</si>
  <si>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</si>
  <si>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</si>
  <si>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</si>
  <si>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</si>
  <si>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</si>
  <si>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</si>
  <si>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</si>
  <si>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</si>
  <si>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</si>
  <si>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</si>
  <si>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</si>
  <si>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</si>
  <si>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</si>
  <si>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</si>
  <si>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</si>
  <si>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</si>
  <si>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</si>
  <si>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</si>
  <si>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</si>
  <si>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</si>
  <si>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</si>
  <si>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</si>
  <si>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</si>
  <si>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</si>
  <si>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</si>
  <si>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</si>
  <si>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</si>
  <si>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</si>
  <si>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</si>
  <si>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</si>
  <si>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</si>
  <si>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UAA</t>
  </si>
  <si>
    <t>UAL</t>
  </si>
  <si>
    <t>UAMY</t>
  </si>
  <si>
    <t>UAN</t>
  </si>
  <si>
    <t>UAVS</t>
  </si>
  <si>
    <t>UBA</t>
  </si>
  <si>
    <t>UBCP</t>
  </si>
  <si>
    <t>UBER</t>
  </si>
  <si>
    <t>UBFO</t>
  </si>
  <si>
    <t>UBOH</t>
  </si>
  <si>
    <t>UBS</t>
  </si>
  <si>
    <t>UBSI</t>
  </si>
  <si>
    <t>UBX</t>
  </si>
  <si>
    <t>UCAR</t>
  </si>
  <si>
    <t>UCBI</t>
  </si>
  <si>
    <t>UCL</t>
  </si>
  <si>
    <t>UCLE</t>
  </si>
  <si>
    <t>UCTT</t>
  </si>
  <si>
    <t>UDMY</t>
  </si>
  <si>
    <t>UDR</t>
  </si>
  <si>
    <t>UE</t>
  </si>
  <si>
    <t>UEC</t>
  </si>
  <si>
    <t>UEEC</t>
  </si>
  <si>
    <t>UEIC</t>
  </si>
  <si>
    <t>UELMO</t>
  </si>
  <si>
    <t>UFAB</t>
  </si>
  <si>
    <t>UFCS</t>
  </si>
  <si>
    <t>UFI</t>
  </si>
  <si>
    <t>UFPI</t>
  </si>
  <si>
    <t>UFPT</t>
  </si>
  <si>
    <t>UG</t>
  </si>
  <si>
    <t>UGHB</t>
  </si>
  <si>
    <t>UGI</t>
  </si>
  <si>
    <t>UGP</t>
  </si>
  <si>
    <t>UGRO</t>
  </si>
  <si>
    <t>UHAL</t>
  </si>
  <si>
    <t>UHG</t>
  </si>
  <si>
    <t>UHS</t>
  </si>
  <si>
    <t>UHT</t>
  </si>
  <si>
    <t>UI</t>
  </si>
  <si>
    <t>UIHC</t>
  </si>
  <si>
    <t>UIS</t>
  </si>
  <si>
    <t>UK</t>
  </si>
  <si>
    <t>UL</t>
  </si>
  <si>
    <t>ULBI</t>
  </si>
  <si>
    <t>ULCC</t>
  </si>
  <si>
    <t>ULH</t>
  </si>
  <si>
    <t>ULTA</t>
  </si>
  <si>
    <t>UMBF</t>
  </si>
  <si>
    <t>UMC</t>
  </si>
  <si>
    <t>UMH</t>
  </si>
  <si>
    <t>UNAM</t>
  </si>
  <si>
    <t>UNB</t>
  </si>
  <si>
    <t>UNCY</t>
  </si>
  <si>
    <t>UNF</t>
  </si>
  <si>
    <t>UNFI</t>
  </si>
  <si>
    <t>UNH</t>
  </si>
  <si>
    <t>UNICY</t>
  </si>
  <si>
    <t>UNIT</t>
  </si>
  <si>
    <t>UNM</t>
  </si>
  <si>
    <t>UNP</t>
  </si>
  <si>
    <t>UNQL</t>
  </si>
  <si>
    <t>UNRV</t>
  </si>
  <si>
    <t>UNTC</t>
  </si>
  <si>
    <t>UNTY</t>
  </si>
  <si>
    <t>UNVR</t>
  </si>
  <si>
    <t>UNXP</t>
  </si>
  <si>
    <t>UONEK</t>
  </si>
  <si>
    <t>UOVEY</t>
  </si>
  <si>
    <t>UP</t>
  </si>
  <si>
    <t>UPBD</t>
  </si>
  <si>
    <t>UPC</t>
  </si>
  <si>
    <t>UPDC</t>
  </si>
  <si>
    <t>UPH</t>
  </si>
  <si>
    <t>UPLD</t>
  </si>
  <si>
    <t>UPS</t>
  </si>
  <si>
    <t>UPST</t>
  </si>
  <si>
    <t>UPTD</t>
  </si>
  <si>
    <t>UPWK</t>
  </si>
  <si>
    <t>UPXI</t>
  </si>
  <si>
    <t>URBN</t>
  </si>
  <si>
    <t>URC</t>
  </si>
  <si>
    <t>URE</t>
  </si>
  <si>
    <t>URG</t>
  </si>
  <si>
    <t>URGN</t>
  </si>
  <si>
    <t>URI</t>
  </si>
  <si>
    <t>USAC</t>
  </si>
  <si>
    <t>USAP</t>
  </si>
  <si>
    <t>USAQ</t>
  </si>
  <si>
    <t>USAU</t>
  </si>
  <si>
    <t>USB</t>
  </si>
  <si>
    <t>USBL</t>
  </si>
  <si>
    <t>USCB</t>
  </si>
  <si>
    <t>USCT</t>
  </si>
  <si>
    <t>USDP</t>
  </si>
  <si>
    <t>USDR</t>
  </si>
  <si>
    <t>USEA</t>
  </si>
  <si>
    <t>USEG</t>
  </si>
  <si>
    <t>USFD</t>
  </si>
  <si>
    <t>USGO</t>
  </si>
  <si>
    <t>USIO</t>
  </si>
  <si>
    <t>USLG</t>
  </si>
  <si>
    <t>USLM</t>
  </si>
  <si>
    <t>USM</t>
  </si>
  <si>
    <t>USNA</t>
  </si>
  <si>
    <t>USNU</t>
  </si>
  <si>
    <t>USPH</t>
  </si>
  <si>
    <t>USRM</t>
  </si>
  <si>
    <t>USX</t>
  </si>
  <si>
    <t>UTAA</t>
  </si>
  <si>
    <t>UTGN</t>
  </si>
  <si>
    <t>UTHR</t>
  </si>
  <si>
    <t>UTI</t>
  </si>
  <si>
    <t>UTL</t>
  </si>
  <si>
    <t>UTMD</t>
  </si>
  <si>
    <t>UTME</t>
  </si>
  <si>
    <t>UTRS</t>
  </si>
  <si>
    <t>UTSI</t>
  </si>
  <si>
    <t>UTZ</t>
  </si>
  <si>
    <t>UUGRY</t>
  </si>
  <si>
    <t>UUU</t>
  </si>
  <si>
    <t>UUUU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</si>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</sst>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microsoft.com/office/2006/relationships/vbaProject" Target="vbaProject.bin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1391000</v>
      </c>
      <c r="E8" s="13">
        <v>1110500</v>
      </c>
      <c r="F8" s="13">
        <v>772400</v>
      </c>
      <c r="G8" s="13">
        <v>541800</v>
      </c>
      <c r="H8" s="13">
        <v>380800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442500</v>
      </c>
      <c r="E9" s="13">
        <v>253600</v>
      </c>
      <c r="F9" s="13">
        <v>172300</v>
      </c>
      <c r="G9" s="13">
        <v>118600</v>
      </c>
      <c r="H9" s="13">
        <v>81300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948500</v>
      </c>
      <c r="E10" s="13">
        <v>856900</v>
      </c>
      <c r="F10" s="13">
        <v>600100</v>
      </c>
      <c r="G10" s="13">
        <v>423200</v>
      </c>
      <c r="H10" s="13">
        <v>299500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959500</v>
      </c>
      <c r="E12" s="13">
        <v>695700</v>
      </c>
      <c r="F12" s="13">
        <v>403500</v>
      </c>
      <c r="G12" s="13">
        <v>255900</v>
      </c>
      <c r="H12" s="13">
        <v>204100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5900</v>
      </c>
      <c r="F14" s="13">
        <v>4100</v>
      </c>
      <c r="G14" s="13">
        <v>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2273200</v>
      </c>
      <c r="E17" s="13">
        <v>1642200</v>
      </c>
      <c r="F17" s="13">
        <v>1047300</v>
      </c>
      <c r="G17" s="13">
        <v>692400</v>
      </c>
      <c r="H17" s="13">
        <v>511100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-882200</v>
      </c>
      <c r="E18" s="13">
        <v>-531700</v>
      </c>
      <c r="F18" s="13">
        <v>-274800</v>
      </c>
      <c r="G18" s="13">
        <v>-150700</v>
      </c>
      <c r="H18" s="13">
        <v>-130300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1600</v>
      </c>
      <c r="F20" s="13">
        <v>-3900</v>
      </c>
      <c r="G20" s="13">
        <v>-2600</v>
      </c>
      <c r="H20" s="13">
        <v>-2300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-663400</v>
      </c>
      <c r="E21" s="13">
        <v>-465500</v>
      </c>
      <c r="F21" s="13">
        <v>-235700</v>
      </c>
      <c r="G21" s="13">
        <v>-122100</v>
      </c>
      <c r="H21" s="13">
        <v>-112100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1100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-882400</v>
      </c>
      <c r="E23" s="13">
        <v>-531200</v>
      </c>
      <c r="F23" s="13">
        <v>-280200</v>
      </c>
      <c r="G23" s="13">
        <v>-153200</v>
      </c>
      <c r="H23" s="13">
        <v>-132600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37100</v>
      </c>
      <c r="E24" s="13">
        <v>1400</v>
      </c>
      <c r="F24" s="13">
        <v>2100</v>
      </c>
      <c r="G24" s="13">
        <v>9900</v>
      </c>
      <c r="H24" s="13">
        <v>-1000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-919500</v>
      </c>
      <c r="E26" s="13">
        <v>-532600</v>
      </c>
      <c r="F26" s="13">
        <v>-282300</v>
      </c>
      <c r="G26" s="13">
        <v>-163200</v>
      </c>
      <c r="H26" s="13">
        <v>-131600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-921100</v>
      </c>
      <c r="E27" s="13">
        <v>-532600</v>
      </c>
      <c r="F27" s="13">
        <v>-282300</v>
      </c>
      <c r="G27" s="13">
        <v>-273400</v>
      </c>
      <c r="H27" s="13">
        <v>-131600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-1600</v>
      </c>
      <c r="F32" s="13">
        <v>3900</v>
      </c>
      <c r="G32" s="13">
        <v>2600</v>
      </c>
      <c r="H32" s="13">
        <v>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-921100</v>
      </c>
      <c r="E33" s="13">
        <v>-532600</v>
      </c>
      <c r="F33" s="13">
        <v>-282300</v>
      </c>
      <c r="G33" s="13">
        <v>-273400</v>
      </c>
      <c r="H33" s="13">
        <v>-131600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-921100</v>
      </c>
      <c r="E35" s="13">
        <v>-532600</v>
      </c>
      <c r="F35" s="13">
        <v>-282300</v>
      </c>
      <c r="G35" s="13">
        <v>-273400</v>
      </c>
      <c r="H35" s="13">
        <v>-131600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1485100</v>
      </c>
      <c r="E41" s="13">
        <v>1055800</v>
      </c>
      <c r="F41" s="13">
        <v>1272600</v>
      </c>
      <c r="G41" s="13">
        <v>130000</v>
      </c>
      <c r="H41" s="13">
        <v>258700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101700</v>
      </c>
      <c r="E42" s="13">
        <v>681300</v>
      </c>
      <c r="F42" s="13">
        <v>479400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633800</v>
      </c>
      <c r="E43" s="13">
        <v>340500</v>
      </c>
      <c r="F43" s="13">
        <v>274300</v>
      </c>
      <c r="G43" s="13">
        <v>204900</v>
      </c>
      <c r="H43" s="13">
        <v>152500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144100</v>
      </c>
      <c r="E45" s="13">
        <v>139100</v>
      </c>
      <c r="F45" s="13">
        <v>54400</v>
      </c>
      <c r="G45" s="13">
        <v>32600</v>
      </c>
      <c r="H45" s="13">
        <v>27400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2364600</v>
      </c>
      <c r="E46" s="13">
        <v>2151100</v>
      </c>
      <c r="F46" s="13">
        <v>2080700</v>
      </c>
      <c r="G46" s="13">
        <v>367400</v>
      </c>
      <c r="H46" s="13">
        <v>438600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242400</v>
      </c>
      <c r="E48" s="13">
        <v>205900</v>
      </c>
      <c r="F48" s="13">
        <v>199200</v>
      </c>
      <c r="G48" s="13">
        <v>79000</v>
      </c>
      <c r="H48" s="13">
        <v>67900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5123200</v>
      </c>
      <c r="E49" s="13">
        <v>2434500</v>
      </c>
      <c r="F49" s="13">
        <v>343700</v>
      </c>
      <c r="G49" s="13">
        <v>280300</v>
      </c>
      <c r="H49" s="13">
        <v>54500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103800</v>
      </c>
      <c r="E52" s="13">
        <v>62000</v>
      </c>
      <c r="F52" s="13">
        <v>47700</v>
      </c>
      <c r="G52" s="13">
        <v>36100</v>
      </c>
      <c r="H52" s="13">
        <v>28300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7834000</v>
      </c>
      <c r="E54" s="13">
        <v>4841300</v>
      </c>
      <c r="F54" s="13">
        <v>2671200</v>
      </c>
      <c r="G54" s="13">
        <v>762900</v>
      </c>
      <c r="H54" s="13">
        <v>589300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14000</v>
      </c>
      <c r="F57" s="13">
        <v>11300</v>
      </c>
      <c r="G57" s="13">
        <v>10700</v>
      </c>
      <c r="H57" s="13">
        <v>9300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990100</v>
      </c>
      <c r="E59" s="13">
        <v>737800</v>
      </c>
      <c r="F59" s="13">
        <v>491900</v>
      </c>
      <c r="G59" s="13">
        <v>325800</v>
      </c>
      <c r="H59" s="13">
        <v>244400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1010300</v>
      </c>
      <c r="E60" s="13">
        <v>626100</v>
      </c>
      <c r="F60" s="13">
        <v>503200</v>
      </c>
      <c r="G60" s="13">
        <v>336500</v>
      </c>
      <c r="H60" s="13">
        <v>253700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2707200</v>
      </c>
      <c r="E61" s="13">
        <v>1703000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362400</v>
      </c>
      <c r="E62" s="13">
        <v>127700</v>
      </c>
      <c r="F62" s="13">
        <v>130900</v>
      </c>
      <c r="G62" s="13">
        <v>32400</v>
      </c>
      <c r="H62" s="13">
        <v>19400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4305700</v>
      </c>
      <c r="E66" s="13">
        <v>2447000</v>
      </c>
      <c r="F66" s="13">
        <v>634100</v>
      </c>
      <c r="G66" s="13">
        <v>368900</v>
      </c>
      <c r="H66" s="13">
        <v>273200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686600</v>
      </c>
      <c r="H70" s="13">
        <v>600100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-2249800</v>
      </c>
      <c r="E72" s="13">
        <v>-1331600</v>
      </c>
      <c r="F72" s="13">
        <v>-797500</v>
      </c>
      <c r="G72" s="13">
        <v>-515200</v>
      </c>
      <c r="H72" s="13">
        <v>-352000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3528300</v>
      </c>
      <c r="E76" s="13">
        <v>2394400</v>
      </c>
      <c r="F76" s="13">
        <v>2037100</v>
      </c>
      <c r="G76" s="13">
        <v>-292700</v>
      </c>
      <c r="H76" s="13">
        <v>-284000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-921100</v>
      </c>
      <c r="E81" s="13">
        <v>-532600</v>
      </c>
      <c r="F81" s="13">
        <v>-282300</v>
      </c>
      <c r="G81" s="13">
        <v>-273400</v>
      </c>
      <c r="H81" s="13">
        <v>-131600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211600</v>
      </c>
      <c r="E83" s="13">
        <v>64600</v>
      </c>
      <c r="F83" s="13">
        <v>43000</v>
      </c>
      <c r="G83" s="13">
        <v>31100</v>
      </c>
      <c r="H83" s="13">
        <v>20500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-59400</v>
      </c>
      <c r="E89" s="13">
        <v>-111400</v>
      </c>
      <c r="F89" s="13">
        <v>19900</v>
      </c>
      <c r="G89" s="13">
        <v>-67900</v>
      </c>
      <c r="H89" s="13">
        <v>-81100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-41900</v>
      </c>
      <c r="F91" s="13">
        <v>-40200</v>
      </c>
      <c r="G91" s="13">
        <v>-27000</v>
      </c>
      <c r="H91" s="13">
        <v>-38000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723200</v>
      </c>
      <c r="E94" s="13">
        <v>-1837400</v>
      </c>
      <c r="F94" s="13">
        <v>-575200</v>
      </c>
      <c r="G94" s="13">
        <v>-219500</v>
      </c>
      <c r="H94" s="13">
        <v>-40000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-226600</v>
      </c>
      <c r="E100" s="13">
        <v>1721000</v>
      </c>
      <c r="F100" s="13">
        <v>1701500</v>
      </c>
      <c r="G100" s="13">
        <v>161500</v>
      </c>
      <c r="H100" s="13">
        <v>148300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>
        <v>500</v>
      </c>
      <c r="F101" s="13">
        <v>700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439100</v>
      </c>
      <c r="E102" s="13">
        <v>-227300</v>
      </c>
      <c r="F102" s="13">
        <v>1146900</v>
      </c>
      <c r="G102" s="13">
        <v>-126200</v>
      </c>
      <c r="H102" s="13">
        <v>27100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1300900</v>
      </c>
      <c r="E8" s="13">
        <v>5683500</v>
      </c>
      <c r="F8" s="13">
        <v>4474700</v>
      </c>
      <c r="G8" s="13">
        <v>5267100</v>
      </c>
      <c r="H8" s="13">
        <v>5193200</v>
      </c>
      <c r="I8" s="13">
        <v>4989200</v>
      </c>
      <c r="J8" s="13">
        <v>4825300</v>
      </c>
      <c r="K8" s="13"/>
    </row>
    <row r="9" spans="1:11" x14ac:dyDescent="0.2">
      <c r="C9" s="11" t="s">
        <v>22</v>
      </c>
      <c r="D9" s="13">
        <v>695800</v>
      </c>
      <c r="E9" s="13">
        <v>2822000</v>
      </c>
      <c r="F9" s="13">
        <v>2314600</v>
      </c>
      <c r="G9" s="13">
        <v>2796600</v>
      </c>
      <c r="H9" s="13">
        <v>2852700</v>
      </c>
      <c r="I9" s="13">
        <v>2737800</v>
      </c>
      <c r="J9" s="13">
        <v>2584700</v>
      </c>
      <c r="K9" s="13"/>
    </row>
    <row r="10" spans="1:11" x14ac:dyDescent="0.2">
      <c r="C10" s="11" t="s">
        <v>23</v>
      </c>
      <c r="D10" s="13">
        <v>605200</v>
      </c>
      <c r="E10" s="13">
        <v>2861500</v>
      </c>
      <c r="F10" s="13">
        <v>2160100</v>
      </c>
      <c r="G10" s="13">
        <v>2470500</v>
      </c>
      <c r="H10" s="13">
        <v>2340500</v>
      </c>
      <c r="I10" s="13">
        <v>2251400</v>
      </c>
      <c r="J10" s="13">
        <v>2240600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56700</v>
      </c>
      <c r="E14" s="13">
        <v>-174300</v>
      </c>
      <c r="F14" s="13">
        <v>432300</v>
      </c>
      <c r="G14" s="13">
        <v>0</v>
      </c>
      <c r="H14" s="13">
        <v>183100</v>
      </c>
      <c r="I14" s="13">
        <v>124000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2000</v>
      </c>
      <c r="F15" s="13">
        <v>7000</v>
      </c>
      <c r="G15" s="13">
        <v>6100</v>
      </c>
      <c r="H15" s="13">
        <v>6100</v>
      </c>
      <c r="I15" s="13">
        <v>8200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1346900</v>
      </c>
      <c r="E17" s="13">
        <v>4977900</v>
      </c>
      <c r="F17" s="13">
        <v>4908800</v>
      </c>
      <c r="G17" s="13">
        <v>5030400</v>
      </c>
      <c r="H17" s="13">
        <v>5218200</v>
      </c>
      <c r="I17" s="13">
        <v>4961400</v>
      </c>
      <c r="J17" s="13">
        <v>4407900</v>
      </c>
      <c r="K17" s="13"/>
    </row>
    <row r="18" spans="3:11" x14ac:dyDescent="0.2">
      <c r="C18" s="11" t="s">
        <v>30</v>
      </c>
      <c r="D18" s="13">
        <v>-46000</v>
      </c>
      <c r="E18" s="13">
        <v>705600</v>
      </c>
      <c r="F18" s="13">
        <v>-434100</v>
      </c>
      <c r="G18" s="13">
        <v>236800</v>
      </c>
      <c r="H18" s="13">
        <v>-25000</v>
      </c>
      <c r="I18" s="13">
        <v>27800</v>
      </c>
      <c r="J18" s="13">
        <v>417500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-270400</v>
      </c>
      <c r="F20" s="13">
        <v>-11100</v>
      </c>
      <c r="G20" s="13">
        <v>-4100</v>
      </c>
      <c r="H20" s="13">
        <v>-9200</v>
      </c>
      <c r="I20" s="13">
        <v>-3600</v>
      </c>
      <c r="J20" s="13">
        <v>-2800</v>
      </c>
      <c r="K20" s="13"/>
    </row>
    <row r="21" spans="3:11" x14ac:dyDescent="0.2">
      <c r="C21" s="11" t="s">
        <v>33</v>
      </c>
      <c r="D21" s="13">
        <v>-11000</v>
      </c>
      <c r="E21" s="13">
        <v>576300</v>
      </c>
      <c r="F21" s="13">
        <v>-280300</v>
      </c>
      <c r="G21" s="13">
        <v>419100</v>
      </c>
      <c r="H21" s="13">
        <v>147500</v>
      </c>
      <c r="I21" s="13">
        <v>198000</v>
      </c>
      <c r="J21" s="13">
        <v>559500</v>
      </c>
      <c r="K21" s="13"/>
    </row>
    <row r="22" spans="3:11" x14ac:dyDescent="0.2">
      <c r="C22" s="11" t="s">
        <v>34</v>
      </c>
      <c r="D22" s="13">
        <v>6200</v>
      </c>
      <c r="E22" s="13">
        <v>44300</v>
      </c>
      <c r="F22" s="13">
        <v>47300</v>
      </c>
      <c r="G22" s="13">
        <v>22800</v>
      </c>
      <c r="H22" s="13">
        <v>33600</v>
      </c>
      <c r="I22" s="13">
        <v>34500</v>
      </c>
      <c r="J22" s="13">
        <v>26400</v>
      </c>
      <c r="K22" s="13"/>
    </row>
    <row r="23" spans="3:11" x14ac:dyDescent="0.2">
      <c r="C23" s="11" t="s">
        <v>35</v>
      </c>
      <c r="D23" s="13">
        <v>-52200</v>
      </c>
      <c r="E23" s="13">
        <v>390900</v>
      </c>
      <c r="F23" s="13">
        <v>-492500</v>
      </c>
      <c r="G23" s="13">
        <v>209800</v>
      </c>
      <c r="H23" s="13">
        <v>-67800</v>
      </c>
      <c r="I23" s="13">
        <v>-10300</v>
      </c>
      <c r="J23" s="13">
        <v>388300</v>
      </c>
      <c r="K23" s="13"/>
    </row>
    <row r="24" spans="3:11" x14ac:dyDescent="0.2">
      <c r="C24" s="11" t="s">
        <v>36</v>
      </c>
      <c r="D24" s="13">
        <v>8200</v>
      </c>
      <c r="E24" s="13">
        <v>32100</v>
      </c>
      <c r="F24" s="13">
        <v>63400</v>
      </c>
      <c r="G24" s="13">
        <v>70000</v>
      </c>
      <c r="H24" s="13">
        <v>-22100</v>
      </c>
      <c r="I24" s="13">
        <v>-800</v>
      </c>
      <c r="J24" s="13">
        <v>131300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-60300</v>
      </c>
      <c r="E26" s="13">
        <v>358800</v>
      </c>
      <c r="F26" s="13">
        <v>-555900</v>
      </c>
      <c r="G26" s="13">
        <v>139800</v>
      </c>
      <c r="H26" s="13">
        <v>-45700</v>
      </c>
      <c r="I26" s="13">
        <v>-9500</v>
      </c>
      <c r="J26" s="13">
        <v>257000</v>
      </c>
      <c r="K26" s="13"/>
    </row>
    <row r="27" spans="3:11" x14ac:dyDescent="0.2">
      <c r="C27" s="11" t="s">
        <v>38</v>
      </c>
      <c r="D27" s="13">
        <v>-59600</v>
      </c>
      <c r="E27" s="13">
        <v>360100</v>
      </c>
      <c r="F27" s="13">
        <v>-563200</v>
      </c>
      <c r="G27" s="13">
        <v>92100</v>
      </c>
      <c r="H27" s="13">
        <v>-44800</v>
      </c>
      <c r="I27" s="13">
        <v>-9500</v>
      </c>
      <c r="J27" s="13">
        <v>198000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14000</v>
      </c>
      <c r="G29" s="13" t="s">
        <v>92</v>
      </c>
      <c r="H29" s="13">
        <v>-1500</v>
      </c>
      <c r="I29" s="13">
        <v>-38800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270400</v>
      </c>
      <c r="F32" s="13">
        <v>11100</v>
      </c>
      <c r="G32" s="13">
        <v>4100</v>
      </c>
      <c r="H32" s="13">
        <v>9200</v>
      </c>
      <c r="I32" s="13">
        <v>3600</v>
      </c>
      <c r="J32" s="13">
        <v>2800</v>
      </c>
      <c r="K32" s="13"/>
    </row>
    <row r="33" spans="2:11" x14ac:dyDescent="0.2">
      <c r="C33" s="11" t="s">
        <v>44</v>
      </c>
      <c r="D33" s="13">
        <v>-59600</v>
      </c>
      <c r="E33" s="13">
        <v>360100</v>
      </c>
      <c r="F33" s="13">
        <v>-549200</v>
      </c>
      <c r="G33" s="13">
        <v>92100</v>
      </c>
      <c r="H33" s="13">
        <v>-46300</v>
      </c>
      <c r="I33" s="13">
        <v>-48300</v>
      </c>
      <c r="J33" s="13">
        <v>198000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-59600</v>
      </c>
      <c r="E35" s="13">
        <v>360100</v>
      </c>
      <c r="F35" s="13">
        <v>-549200</v>
      </c>
      <c r="G35" s="13">
        <v>92100</v>
      </c>
      <c r="H35" s="13">
        <v>-46300</v>
      </c>
      <c r="I35" s="13">
        <v>-48300</v>
      </c>
      <c r="J35" s="13">
        <v>198000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1009100</v>
      </c>
      <c r="E41" s="13">
        <v>1669500</v>
      </c>
      <c r="F41" s="13">
        <v>1517400</v>
      </c>
      <c r="G41" s="13">
        <v>788100</v>
      </c>
      <c r="H41" s="13">
        <v>557400</v>
      </c>
      <c r="I41" s="13">
        <v>312500</v>
      </c>
      <c r="J41" s="13">
        <v>250500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702200</v>
      </c>
      <c r="E43" s="13">
        <v>569000</v>
      </c>
      <c r="F43" s="13">
        <v>527300</v>
      </c>
      <c r="G43" s="13">
        <v>708700</v>
      </c>
      <c r="H43" s="13">
        <v>652500</v>
      </c>
      <c r="I43" s="13">
        <v>609700</v>
      </c>
      <c r="J43" s="13">
        <v>622700</v>
      </c>
      <c r="K43" s="13"/>
    </row>
    <row r="44" spans="2:11" x14ac:dyDescent="0.2">
      <c r="C44" s="11" t="s">
        <v>52</v>
      </c>
      <c r="D44" s="13">
        <v>824500</v>
      </c>
      <c r="E44" s="13">
        <v>811400</v>
      </c>
      <c r="F44" s="13">
        <v>896000</v>
      </c>
      <c r="G44" s="13">
        <v>892300</v>
      </c>
      <c r="H44" s="13">
        <v>1019500</v>
      </c>
      <c r="I44" s="13">
        <v>1158500</v>
      </c>
      <c r="J44" s="13">
        <v>917500</v>
      </c>
      <c r="K44" s="13"/>
    </row>
    <row r="45" spans="2:11" x14ac:dyDescent="0.2">
      <c r="C45" s="11" t="s">
        <v>53</v>
      </c>
      <c r="D45" s="13">
        <v>297000</v>
      </c>
      <c r="E45" s="13">
        <v>286400</v>
      </c>
      <c r="F45" s="13">
        <v>282300</v>
      </c>
      <c r="G45" s="13">
        <v>313200</v>
      </c>
      <c r="H45" s="13">
        <v>364200</v>
      </c>
      <c r="I45" s="13">
        <v>257000</v>
      </c>
      <c r="J45" s="13">
        <v>174500</v>
      </c>
      <c r="K45" s="13"/>
    </row>
    <row r="46" spans="2:11" x14ac:dyDescent="0.2">
      <c r="C46" s="11" t="s">
        <v>54</v>
      </c>
      <c r="D46" s="13">
        <v>2832800</v>
      </c>
      <c r="E46" s="13">
        <v>3336300</v>
      </c>
      <c r="F46" s="13">
        <v>3223000</v>
      </c>
      <c r="G46" s="13">
        <v>2702200</v>
      </c>
      <c r="H46" s="13">
        <v>2593600</v>
      </c>
      <c r="I46" s="13">
        <v>2337700</v>
      </c>
      <c r="J46" s="13">
        <v>1965200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5100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1021800</v>
      </c>
      <c r="E48" s="13">
        <v>1055600</v>
      </c>
      <c r="F48" s="13">
        <v>1195300</v>
      </c>
      <c r="G48" s="13">
        <v>1384100</v>
      </c>
      <c r="H48" s="13">
        <v>826900</v>
      </c>
      <c r="I48" s="13">
        <v>885800</v>
      </c>
      <c r="J48" s="13">
        <v>804200</v>
      </c>
      <c r="K48" s="13"/>
    </row>
    <row r="49" spans="3:11" x14ac:dyDescent="0.2">
      <c r="C49" s="11" t="s">
        <v>57</v>
      </c>
      <c r="D49" s="13">
        <v>502100</v>
      </c>
      <c r="E49" s="13">
        <v>506200</v>
      </c>
      <c r="F49" s="13">
        <v>515500</v>
      </c>
      <c r="G49" s="13">
        <v>586500</v>
      </c>
      <c r="H49" s="13">
        <v>588300</v>
      </c>
      <c r="I49" s="13">
        <v>602700</v>
      </c>
      <c r="J49" s="13">
        <v>627900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96200</v>
      </c>
      <c r="E52" s="13">
        <v>93300</v>
      </c>
      <c r="F52" s="13">
        <v>96800</v>
      </c>
      <c r="G52" s="13">
        <v>165600</v>
      </c>
      <c r="H52" s="13">
        <v>236200</v>
      </c>
      <c r="I52" s="13">
        <v>180200</v>
      </c>
      <c r="J52" s="13">
        <v>247100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4452800</v>
      </c>
      <c r="E54" s="13">
        <v>4991400</v>
      </c>
      <c r="F54" s="13">
        <v>5030600</v>
      </c>
      <c r="G54" s="13">
        <v>4843500</v>
      </c>
      <c r="H54" s="13">
        <v>4245000</v>
      </c>
      <c r="I54" s="13">
        <v>4006400</v>
      </c>
      <c r="J54" s="13">
        <v>3644300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560300</v>
      </c>
      <c r="E57" s="13">
        <v>613300</v>
      </c>
      <c r="F57" s="13">
        <v>576000</v>
      </c>
      <c r="G57" s="13">
        <v>618200</v>
      </c>
      <c r="H57" s="13">
        <v>560900</v>
      </c>
      <c r="I57" s="13">
        <v>561100</v>
      </c>
      <c r="J57" s="13">
        <v>409700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25000</v>
      </c>
      <c r="I58" s="13">
        <v>152000</v>
      </c>
      <c r="J58" s="13">
        <v>27000</v>
      </c>
      <c r="K58" s="13"/>
    </row>
    <row r="59" spans="3:11" x14ac:dyDescent="0.2">
      <c r="C59" s="11" t="s">
        <v>67</v>
      </c>
      <c r="D59" s="13">
        <v>738300</v>
      </c>
      <c r="E59" s="13">
        <v>836900</v>
      </c>
      <c r="F59" s="13">
        <v>837300</v>
      </c>
      <c r="G59" s="13">
        <v>803800</v>
      </c>
      <c r="H59" s="13">
        <v>730100</v>
      </c>
      <c r="I59" s="13">
        <v>347300</v>
      </c>
      <c r="J59" s="13">
        <v>249100</v>
      </c>
      <c r="K59" s="13"/>
    </row>
    <row r="60" spans="3:11" x14ac:dyDescent="0.2">
      <c r="C60" s="11" t="s">
        <v>68</v>
      </c>
      <c r="D60" s="13">
        <v>1298600</v>
      </c>
      <c r="E60" s="13">
        <v>1450200</v>
      </c>
      <c r="F60" s="13">
        <v>1413300</v>
      </c>
      <c r="G60" s="13">
        <v>1422000</v>
      </c>
      <c r="H60" s="13">
        <v>1316000</v>
      </c>
      <c r="I60" s="13">
        <v>1060400</v>
      </c>
      <c r="J60" s="13">
        <v>685800</v>
      </c>
      <c r="K60" s="13"/>
    </row>
    <row r="61" spans="3:11" x14ac:dyDescent="0.2">
      <c r="C61" s="11" t="s">
        <v>69</v>
      </c>
      <c r="D61" s="13">
        <v>672300</v>
      </c>
      <c r="E61" s="13">
        <v>662500</v>
      </c>
      <c r="F61" s="13">
        <v>1003600</v>
      </c>
      <c r="G61" s="13">
        <v>592700</v>
      </c>
      <c r="H61" s="13">
        <v>703800</v>
      </c>
      <c r="I61" s="13">
        <v>765000</v>
      </c>
      <c r="J61" s="13">
        <v>790400</v>
      </c>
      <c r="K61" s="13"/>
    </row>
    <row r="62" spans="3:11" x14ac:dyDescent="0.2">
      <c r="C62" s="11" t="s">
        <v>70</v>
      </c>
      <c r="D62" s="13">
        <v>753000</v>
      </c>
      <c r="E62" s="13">
        <v>789700</v>
      </c>
      <c r="F62" s="13">
        <v>937800</v>
      </c>
      <c r="G62" s="13">
        <v>678700</v>
      </c>
      <c r="H62" s="13">
        <v>208300</v>
      </c>
      <c r="I62" s="13">
        <v>162300</v>
      </c>
      <c r="J62" s="13">
        <v>137200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2723900</v>
      </c>
      <c r="E66" s="13">
        <v>2902400</v>
      </c>
      <c r="F66" s="13">
        <v>3354600</v>
      </c>
      <c r="G66" s="13">
        <v>2693400</v>
      </c>
      <c r="H66" s="13">
        <v>2228200</v>
      </c>
      <c r="I66" s="13">
        <v>1987700</v>
      </c>
      <c r="J66" s="13">
        <v>1613400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721900</v>
      </c>
      <c r="E72" s="13">
        <v>1027800</v>
      </c>
      <c r="F72" s="13">
        <v>673900</v>
      </c>
      <c r="G72" s="13">
        <v>1227000</v>
      </c>
      <c r="H72" s="13">
        <v>1139100</v>
      </c>
      <c r="I72" s="13">
        <v>1184400</v>
      </c>
      <c r="J72" s="13">
        <v>1259400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1729000</v>
      </c>
      <c r="E76" s="13">
        <v>2089000</v>
      </c>
      <c r="F76" s="13">
        <v>1676000</v>
      </c>
      <c r="G76" s="13">
        <v>2150100</v>
      </c>
      <c r="H76" s="13">
        <v>2016900</v>
      </c>
      <c r="I76" s="13">
        <v>2018600</v>
      </c>
      <c r="J76" s="13">
        <v>2030900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-59600</v>
      </c>
      <c r="E81" s="13">
        <v>360100</v>
      </c>
      <c r="F81" s="13">
        <v>-549200</v>
      </c>
      <c r="G81" s="13">
        <v>92100</v>
      </c>
      <c r="H81" s="13">
        <v>-46300</v>
      </c>
      <c r="I81" s="13">
        <v>-48300</v>
      </c>
      <c r="J81" s="13">
        <v>198000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141100</v>
      </c>
      <c r="F83" s="13">
        <v>165000</v>
      </c>
      <c r="G83" s="13">
        <v>186400</v>
      </c>
      <c r="H83" s="13">
        <v>181800</v>
      </c>
      <c r="I83" s="13">
        <v>173700</v>
      </c>
      <c r="J83" s="13">
        <v>144800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-321400</v>
      </c>
      <c r="E89" s="13">
        <v>664800</v>
      </c>
      <c r="F89" s="13">
        <v>212900</v>
      </c>
      <c r="G89" s="13">
        <v>509000</v>
      </c>
      <c r="H89" s="13">
        <v>628200</v>
      </c>
      <c r="I89" s="13">
        <v>234100</v>
      </c>
      <c r="J89" s="13">
        <v>304500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-69800</v>
      </c>
      <c r="F91" s="13">
        <v>-92300</v>
      </c>
      <c r="G91" s="13">
        <v>-147100</v>
      </c>
      <c r="H91" s="13">
        <v>-175000</v>
      </c>
      <c r="I91" s="13">
        <v>-283000</v>
      </c>
      <c r="J91" s="13">
        <v>-387600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-68300</v>
      </c>
      <c r="F94" s="13">
        <v>66300</v>
      </c>
      <c r="G94" s="13">
        <v>-147100</v>
      </c>
      <c r="H94" s="13">
        <v>-202900</v>
      </c>
      <c r="I94" s="13">
        <v>-283000</v>
      </c>
      <c r="J94" s="13">
        <v>-381100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-310500</v>
      </c>
      <c r="E100" s="13">
        <v>-418700</v>
      </c>
      <c r="F100" s="13">
        <v>436900</v>
      </c>
      <c r="G100" s="13">
        <v>-137100</v>
      </c>
      <c r="H100" s="13">
        <v>-189900</v>
      </c>
      <c r="I100" s="13">
        <v>106800</v>
      </c>
      <c r="J100" s="13">
        <v>206000</v>
      </c>
      <c r="K100" s="13"/>
    </row>
    <row r="101" spans="3:11" x14ac:dyDescent="0.2">
      <c r="C101" s="11" t="s">
        <v>19</v>
      </c>
      <c r="D101" s="13">
        <v>11100</v>
      </c>
      <c r="E101" s="13">
        <v>-23400</v>
      </c>
      <c r="F101" s="13">
        <v>16400</v>
      </c>
      <c r="G101" s="13">
        <v>5100</v>
      </c>
      <c r="H101" s="13">
        <v>12500</v>
      </c>
      <c r="I101" s="13">
        <v>4200</v>
      </c>
      <c r="J101" s="13">
        <v>-8700</v>
      </c>
      <c r="K101" s="13"/>
    </row>
    <row r="102" spans="3:11" x14ac:dyDescent="0.2">
      <c r="C102" s="11" t="s">
        <v>20</v>
      </c>
      <c r="D102" s="13">
        <v>-660700</v>
      </c>
      <c r="E102" s="13">
        <v>154400</v>
      </c>
      <c r="F102" s="13">
        <v>732500</v>
      </c>
      <c r="G102" s="13">
        <v>229900</v>
      </c>
      <c r="H102" s="13">
        <v>247900</v>
      </c>
      <c r="I102" s="13">
        <v>62000</v>
      </c>
      <c r="J102" s="13">
        <v>120600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44955000</v>
      </c>
      <c r="E8" s="13">
        <v>24634000</v>
      </c>
      <c r="F8" s="13">
        <v>15355000</v>
      </c>
      <c r="G8" s="13">
        <v>43259000</v>
      </c>
      <c r="H8" s="13">
        <v>41303000</v>
      </c>
      <c r="I8" s="13">
        <v>37784000</v>
      </c>
      <c r="J8" s="13">
        <v>36558000</v>
      </c>
      <c r="K8" s="13"/>
    </row>
    <row r="9" spans="1:11" x14ac:dyDescent="0.2">
      <c r="C9" s="11" t="s">
        <v>22</v>
      </c>
      <c r="D9" s="13">
        <v>20393000</v>
      </c>
      <c r="E9" s="13">
        <v>11862000</v>
      </c>
      <c r="F9" s="13">
        <v>8375000</v>
      </c>
      <c r="G9" s="13">
        <v>16427000</v>
      </c>
      <c r="H9" s="13">
        <v>16605000</v>
      </c>
      <c r="I9" s="13">
        <v>13968000</v>
      </c>
      <c r="J9" s="13">
        <v>12604000</v>
      </c>
      <c r="K9" s="13"/>
    </row>
    <row r="10" spans="1:11" x14ac:dyDescent="0.2">
      <c r="C10" s="11" t="s">
        <v>23</v>
      </c>
      <c r="D10" s="13">
        <v>24562000</v>
      </c>
      <c r="E10" s="13">
        <v>12772000</v>
      </c>
      <c r="F10" s="13">
        <v>6980000</v>
      </c>
      <c r="G10" s="13">
        <v>26832000</v>
      </c>
      <c r="H10" s="13">
        <v>24698000</v>
      </c>
      <c r="I10" s="13">
        <v>23816000</v>
      </c>
      <c r="J10" s="13">
        <v>23954000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140000</v>
      </c>
      <c r="E14" s="13">
        <v>-3367000</v>
      </c>
      <c r="F14" s="13">
        <v>-2643000</v>
      </c>
      <c r="G14" s="13">
        <v>187000</v>
      </c>
      <c r="H14" s="13">
        <v>482000</v>
      </c>
      <c r="I14" s="13">
        <v>141000</v>
      </c>
      <c r="J14" s="13">
        <v>694000</v>
      </c>
      <c r="K14" s="13"/>
    </row>
    <row r="15" spans="1:11" x14ac:dyDescent="0.2">
      <c r="C15" s="11" t="s">
        <v>28</v>
      </c>
      <c r="D15" s="13">
        <v>2456000</v>
      </c>
      <c r="E15" s="13">
        <v>2485000</v>
      </c>
      <c r="F15" s="13">
        <v>2488000</v>
      </c>
      <c r="G15" s="13">
        <v>2288000</v>
      </c>
      <c r="H15" s="13">
        <v>2165000</v>
      </c>
      <c r="I15" s="13">
        <v>2096000</v>
      </c>
      <c r="J15" s="13">
        <v>1977000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42618000</v>
      </c>
      <c r="E17" s="13">
        <v>25656000</v>
      </c>
      <c r="F17" s="13">
        <v>21714000</v>
      </c>
      <c r="G17" s="13">
        <v>38958000</v>
      </c>
      <c r="H17" s="13">
        <v>38074000</v>
      </c>
      <c r="I17" s="13">
        <v>34166000</v>
      </c>
      <c r="J17" s="13">
        <v>32214000</v>
      </c>
      <c r="K17" s="13"/>
    </row>
    <row r="18" spans="3:11" x14ac:dyDescent="0.2">
      <c r="C18" s="11" t="s">
        <v>30</v>
      </c>
      <c r="D18" s="13">
        <v>2337000</v>
      </c>
      <c r="E18" s="13">
        <v>-1022000</v>
      </c>
      <c r="F18" s="13">
        <v>-6359000</v>
      </c>
      <c r="G18" s="13">
        <v>4301000</v>
      </c>
      <c r="H18" s="13">
        <v>3229000</v>
      </c>
      <c r="I18" s="13">
        <v>3618000</v>
      </c>
      <c r="J18" s="13">
        <v>4344000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326000</v>
      </c>
      <c r="E20" s="13">
        <v>42000</v>
      </c>
      <c r="F20" s="13">
        <v>-1471000</v>
      </c>
      <c r="G20" s="13">
        <v>259000</v>
      </c>
      <c r="H20" s="13">
        <v>24000</v>
      </c>
      <c r="I20" s="13">
        <v>-43000</v>
      </c>
      <c r="J20" s="13">
        <v>645000</v>
      </c>
      <c r="K20" s="13"/>
    </row>
    <row r="21" spans="3:11" x14ac:dyDescent="0.2">
      <c r="C21" s="11" t="s">
        <v>33</v>
      </c>
      <c r="D21" s="13">
        <v>5119000</v>
      </c>
      <c r="E21" s="13">
        <v>1505000</v>
      </c>
      <c r="F21" s="13">
        <v>-5342000</v>
      </c>
      <c r="G21" s="13">
        <v>6848000</v>
      </c>
      <c r="H21" s="13">
        <v>5418000</v>
      </c>
      <c r="I21" s="13">
        <v>5671000</v>
      </c>
      <c r="J21" s="13">
        <v>6966000</v>
      </c>
      <c r="K21" s="13"/>
    </row>
    <row r="22" spans="3:11" x14ac:dyDescent="0.2">
      <c r="C22" s="11" t="s">
        <v>34</v>
      </c>
      <c r="D22" s="13">
        <v>1673000</v>
      </c>
      <c r="E22" s="13">
        <v>1577000</v>
      </c>
      <c r="F22" s="13">
        <v>992000</v>
      </c>
      <c r="G22" s="13">
        <v>646000</v>
      </c>
      <c r="H22" s="13">
        <v>605000</v>
      </c>
      <c r="I22" s="13">
        <v>552000</v>
      </c>
      <c r="J22" s="13">
        <v>1216000</v>
      </c>
      <c r="K22" s="13"/>
    </row>
    <row r="23" spans="3:11" x14ac:dyDescent="0.2">
      <c r="C23" s="11" t="s">
        <v>35</v>
      </c>
      <c r="D23" s="13">
        <v>990000</v>
      </c>
      <c r="E23" s="13">
        <v>-2557000</v>
      </c>
      <c r="F23" s="13">
        <v>-8822000</v>
      </c>
      <c r="G23" s="13">
        <v>3914000</v>
      </c>
      <c r="H23" s="13">
        <v>2648000</v>
      </c>
      <c r="I23" s="13">
        <v>3023000</v>
      </c>
      <c r="J23" s="13">
        <v>3773000</v>
      </c>
      <c r="K23" s="13"/>
    </row>
    <row r="24" spans="3:11" x14ac:dyDescent="0.2">
      <c r="C24" s="11" t="s">
        <v>36</v>
      </c>
      <c r="D24" s="13">
        <v>253000</v>
      </c>
      <c r="E24" s="13">
        <v>-593000</v>
      </c>
      <c r="F24" s="13">
        <v>-1753000</v>
      </c>
      <c r="G24" s="13">
        <v>905000</v>
      </c>
      <c r="H24" s="13">
        <v>531000</v>
      </c>
      <c r="I24" s="13">
        <v>1069000</v>
      </c>
      <c r="J24" s="13">
        <v>1539000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737000</v>
      </c>
      <c r="E26" s="13">
        <v>-1964000</v>
      </c>
      <c r="F26" s="13">
        <v>-7069000</v>
      </c>
      <c r="G26" s="13">
        <v>3009000</v>
      </c>
      <c r="H26" s="13">
        <v>2117000</v>
      </c>
      <c r="I26" s="13">
        <v>1954000</v>
      </c>
      <c r="J26" s="13">
        <v>2234000</v>
      </c>
      <c r="K26" s="13"/>
    </row>
    <row r="27" spans="3:11" x14ac:dyDescent="0.2">
      <c r="C27" s="11" t="s">
        <v>38</v>
      </c>
      <c r="D27" s="13">
        <v>737000</v>
      </c>
      <c r="E27" s="13">
        <v>-1964000</v>
      </c>
      <c r="F27" s="13">
        <v>-7069000</v>
      </c>
      <c r="G27" s="13">
        <v>3009000</v>
      </c>
      <c r="H27" s="13">
        <v>2117000</v>
      </c>
      <c r="I27" s="13">
        <v>1954000</v>
      </c>
      <c r="J27" s="13">
        <v>2234000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5000</v>
      </c>
      <c r="I29" s="13">
        <v>189000</v>
      </c>
      <c r="J29" s="13">
        <v>-180000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-326000</v>
      </c>
      <c r="E32" s="13">
        <v>-42000</v>
      </c>
      <c r="F32" s="13">
        <v>1471000</v>
      </c>
      <c r="G32" s="13">
        <v>-259000</v>
      </c>
      <c r="H32" s="13">
        <v>-24000</v>
      </c>
      <c r="I32" s="13">
        <v>43000</v>
      </c>
      <c r="J32" s="13">
        <v>-645000</v>
      </c>
      <c r="K32" s="13"/>
    </row>
    <row r="33" spans="2:11" x14ac:dyDescent="0.2">
      <c r="C33" s="11" t="s">
        <v>44</v>
      </c>
      <c r="D33" s="13">
        <v>737000</v>
      </c>
      <c r="E33" s="13">
        <v>-1964000</v>
      </c>
      <c r="F33" s="13">
        <v>-7069000</v>
      </c>
      <c r="G33" s="13">
        <v>3009000</v>
      </c>
      <c r="H33" s="13">
        <v>2122000</v>
      </c>
      <c r="I33" s="13">
        <v>2143000</v>
      </c>
      <c r="J33" s="13">
        <v>2054000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737000</v>
      </c>
      <c r="E35" s="13">
        <v>-1964000</v>
      </c>
      <c r="F35" s="13">
        <v>-7069000</v>
      </c>
      <c r="G35" s="13">
        <v>3009000</v>
      </c>
      <c r="H35" s="13">
        <v>2122000</v>
      </c>
      <c r="I35" s="13">
        <v>2143000</v>
      </c>
      <c r="J35" s="13">
        <v>2054000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7166000</v>
      </c>
      <c r="E41" s="13">
        <v>18283000</v>
      </c>
      <c r="F41" s="13">
        <v>11269000</v>
      </c>
      <c r="G41" s="13">
        <v>2762000</v>
      </c>
      <c r="H41" s="13">
        <v>1694000</v>
      </c>
      <c r="I41" s="13">
        <v>1482000</v>
      </c>
      <c r="J41" s="13">
        <v>2179000</v>
      </c>
      <c r="K41" s="13"/>
    </row>
    <row r="42" spans="2:11" x14ac:dyDescent="0.2">
      <c r="C42" s="11" t="s">
        <v>50</v>
      </c>
      <c r="D42" s="13">
        <v>9248000</v>
      </c>
      <c r="E42" s="13">
        <v>123000</v>
      </c>
      <c r="F42" s="13">
        <v>414000</v>
      </c>
      <c r="G42" s="13">
        <v>2182000</v>
      </c>
      <c r="H42" s="13">
        <v>2256000</v>
      </c>
      <c r="I42" s="13">
        <v>2316000</v>
      </c>
      <c r="J42" s="13">
        <v>2249000</v>
      </c>
      <c r="K42" s="13"/>
    </row>
    <row r="43" spans="2:11" x14ac:dyDescent="0.2">
      <c r="C43" s="11" t="s">
        <v>51</v>
      </c>
      <c r="D43" s="13">
        <v>1801000</v>
      </c>
      <c r="E43" s="13">
        <v>1663000</v>
      </c>
      <c r="F43" s="13">
        <v>1295000</v>
      </c>
      <c r="G43" s="13">
        <v>1364000</v>
      </c>
      <c r="H43" s="13">
        <v>1426000</v>
      </c>
      <c r="I43" s="13">
        <v>1340000</v>
      </c>
      <c r="J43" s="13">
        <v>1176000</v>
      </c>
      <c r="K43" s="13"/>
    </row>
    <row r="44" spans="2:11" x14ac:dyDescent="0.2">
      <c r="C44" s="11" t="s">
        <v>52</v>
      </c>
      <c r="D44" s="13">
        <v>1109000</v>
      </c>
      <c r="E44" s="13">
        <v>983000</v>
      </c>
      <c r="F44" s="13">
        <v>932000</v>
      </c>
      <c r="G44" s="13">
        <v>1072000</v>
      </c>
      <c r="H44" s="13">
        <v>985000</v>
      </c>
      <c r="I44" s="13">
        <v>924000</v>
      </c>
      <c r="J44" s="13">
        <v>873000</v>
      </c>
      <c r="K44" s="13"/>
    </row>
    <row r="45" spans="2:11" x14ac:dyDescent="0.2">
      <c r="C45" s="11" t="s">
        <v>53</v>
      </c>
      <c r="D45" s="13">
        <v>734000</v>
      </c>
      <c r="E45" s="13">
        <v>782000</v>
      </c>
      <c r="F45" s="13">
        <v>890000</v>
      </c>
      <c r="G45" s="13">
        <v>814000</v>
      </c>
      <c r="H45" s="13">
        <v>733000</v>
      </c>
      <c r="I45" s="13">
        <v>1071000</v>
      </c>
      <c r="J45" s="13">
        <v>832000</v>
      </c>
      <c r="K45" s="13"/>
    </row>
    <row r="46" spans="2:11" x14ac:dyDescent="0.2">
      <c r="C46" s="11" t="s">
        <v>54</v>
      </c>
      <c r="D46" s="13">
        <v>20058000</v>
      </c>
      <c r="E46" s="13">
        <v>21834000</v>
      </c>
      <c r="F46" s="13">
        <v>14800000</v>
      </c>
      <c r="G46" s="13">
        <v>8194000</v>
      </c>
      <c r="H46" s="13">
        <v>7094000</v>
      </c>
      <c r="I46" s="13">
        <v>7133000</v>
      </c>
      <c r="J46" s="13">
        <v>7309000</v>
      </c>
      <c r="K46" s="13"/>
    </row>
    <row r="47" spans="2:11" x14ac:dyDescent="0.2">
      <c r="C47" s="11" t="s">
        <v>55</v>
      </c>
      <c r="D47" s="13">
        <v>1373000</v>
      </c>
      <c r="E47" s="13">
        <v>1420000</v>
      </c>
      <c r="F47" s="13">
        <v>1031000</v>
      </c>
      <c r="G47" s="13">
        <v>1851000</v>
      </c>
      <c r="H47" s="13">
        <v>1482000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38337000</v>
      </c>
      <c r="E48" s="13">
        <v>36719000</v>
      </c>
      <c r="F48" s="13">
        <v>36003000</v>
      </c>
      <c r="G48" s="13">
        <v>34928000</v>
      </c>
      <c r="H48" s="13">
        <v>33047000</v>
      </c>
      <c r="I48" s="13">
        <v>26208000</v>
      </c>
      <c r="J48" s="13">
        <v>23318000</v>
      </c>
      <c r="K48" s="13"/>
    </row>
    <row r="49" spans="3:11" x14ac:dyDescent="0.2">
      <c r="C49" s="11" t="s">
        <v>57</v>
      </c>
      <c r="D49" s="13">
        <v>7289000</v>
      </c>
      <c r="E49" s="13">
        <v>7330000</v>
      </c>
      <c r="F49" s="13">
        <v>7365000</v>
      </c>
      <c r="G49" s="13">
        <v>7532000</v>
      </c>
      <c r="H49" s="13">
        <v>10841000</v>
      </c>
      <c r="I49" s="13">
        <v>8062000</v>
      </c>
      <c r="J49" s="13">
        <v>8155000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301000</v>
      </c>
      <c r="E52" s="13">
        <v>872000</v>
      </c>
      <c r="F52" s="13">
        <v>349000</v>
      </c>
      <c r="G52" s="13">
        <v>106000</v>
      </c>
      <c r="H52" s="13">
        <v>105000</v>
      </c>
      <c r="I52" s="13">
        <v>943000</v>
      </c>
      <c r="J52" s="13">
        <v>1358000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67358000</v>
      </c>
      <c r="E54" s="13">
        <v>68175000</v>
      </c>
      <c r="F54" s="13">
        <v>59548000</v>
      </c>
      <c r="G54" s="13">
        <v>52611000</v>
      </c>
      <c r="H54" s="13">
        <v>49024000</v>
      </c>
      <c r="I54" s="13">
        <v>42346000</v>
      </c>
      <c r="J54" s="13">
        <v>40140000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3395000</v>
      </c>
      <c r="E57" s="13">
        <v>2562000</v>
      </c>
      <c r="F57" s="13">
        <v>1595000</v>
      </c>
      <c r="G57" s="13">
        <v>2703000</v>
      </c>
      <c r="H57" s="13">
        <v>2363000</v>
      </c>
      <c r="I57" s="13">
        <v>2196000</v>
      </c>
      <c r="J57" s="13">
        <v>2139000</v>
      </c>
      <c r="K57" s="13"/>
    </row>
    <row r="58" spans="3:11" x14ac:dyDescent="0.2">
      <c r="C58" s="11" t="s">
        <v>66</v>
      </c>
      <c r="D58" s="13">
        <v>3015000</v>
      </c>
      <c r="E58" s="13">
        <v>3078000</v>
      </c>
      <c r="F58" s="13">
        <v>2093000</v>
      </c>
      <c r="G58" s="13">
        <v>1453000</v>
      </c>
      <c r="H58" s="13">
        <v>1353000</v>
      </c>
      <c r="I58" s="13">
        <v>1693000</v>
      </c>
      <c r="J58" s="13">
        <v>965000</v>
      </c>
      <c r="K58" s="13"/>
    </row>
    <row r="59" spans="3:11" x14ac:dyDescent="0.2">
      <c r="C59" s="11" t="s">
        <v>67</v>
      </c>
      <c r="D59" s="13">
        <v>13582000</v>
      </c>
      <c r="E59" s="13">
        <v>12664000</v>
      </c>
      <c r="F59" s="13">
        <v>9037000</v>
      </c>
      <c r="G59" s="13">
        <v>10782000</v>
      </c>
      <c r="H59" s="13">
        <v>10123000</v>
      </c>
      <c r="I59" s="13">
        <v>8874000</v>
      </c>
      <c r="J59" s="13">
        <v>9182000</v>
      </c>
      <c r="K59" s="13"/>
    </row>
    <row r="60" spans="3:11" x14ac:dyDescent="0.2">
      <c r="C60" s="11" t="s">
        <v>68</v>
      </c>
      <c r="D60" s="13">
        <v>19992000</v>
      </c>
      <c r="E60" s="13">
        <v>18304000</v>
      </c>
      <c r="F60" s="13">
        <v>12725000</v>
      </c>
      <c r="G60" s="13">
        <v>14938000</v>
      </c>
      <c r="H60" s="13">
        <v>13839000</v>
      </c>
      <c r="I60" s="13">
        <v>12763000</v>
      </c>
      <c r="J60" s="13">
        <v>12286000</v>
      </c>
      <c r="K60" s="13"/>
    </row>
    <row r="61" spans="3:11" x14ac:dyDescent="0.2">
      <c r="C61" s="11" t="s">
        <v>69</v>
      </c>
      <c r="D61" s="13">
        <v>28398000</v>
      </c>
      <c r="E61" s="13">
        <v>30580000</v>
      </c>
      <c r="F61" s="13">
        <v>25060000</v>
      </c>
      <c r="G61" s="13">
        <v>13365000</v>
      </c>
      <c r="H61" s="13">
        <v>12439000</v>
      </c>
      <c r="I61" s="13">
        <v>12699000</v>
      </c>
      <c r="J61" s="13">
        <v>10740000</v>
      </c>
      <c r="K61" s="13"/>
    </row>
    <row r="62" spans="3:11" x14ac:dyDescent="0.2">
      <c r="C62" s="11" t="s">
        <v>70</v>
      </c>
      <c r="D62" s="13">
        <v>12072000</v>
      </c>
      <c r="E62" s="13">
        <v>14262000</v>
      </c>
      <c r="F62" s="13">
        <v>15803000</v>
      </c>
      <c r="G62" s="13">
        <v>12777000</v>
      </c>
      <c r="H62" s="13">
        <v>12704000</v>
      </c>
      <c r="I62" s="13">
        <v>8150000</v>
      </c>
      <c r="J62" s="13">
        <v>8455000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60462000</v>
      </c>
      <c r="E66" s="13">
        <v>63146000</v>
      </c>
      <c r="F66" s="13">
        <v>53588000</v>
      </c>
      <c r="G66" s="13">
        <v>41080000</v>
      </c>
      <c r="H66" s="13">
        <v>38982000</v>
      </c>
      <c r="I66" s="13">
        <v>33612000</v>
      </c>
      <c r="J66" s="13">
        <v>31481000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1265000</v>
      </c>
      <c r="E72" s="13">
        <v>625000</v>
      </c>
      <c r="F72" s="13">
        <v>2626000</v>
      </c>
      <c r="G72" s="13">
        <v>9716000</v>
      </c>
      <c r="H72" s="13">
        <v>6715000</v>
      </c>
      <c r="I72" s="13">
        <v>4549000</v>
      </c>
      <c r="J72" s="13">
        <v>3427000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6896000</v>
      </c>
      <c r="E76" s="13">
        <v>5029000</v>
      </c>
      <c r="F76" s="13">
        <v>5960000</v>
      </c>
      <c r="G76" s="13">
        <v>11531000</v>
      </c>
      <c r="H76" s="13">
        <v>10042000</v>
      </c>
      <c r="I76" s="13">
        <v>8734000</v>
      </c>
      <c r="J76" s="13">
        <v>8659000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737000</v>
      </c>
      <c r="E81" s="13">
        <v>-1964000</v>
      </c>
      <c r="F81" s="13">
        <v>-7069000</v>
      </c>
      <c r="G81" s="13">
        <v>3009000</v>
      </c>
      <c r="H81" s="13">
        <v>2122000</v>
      </c>
      <c r="I81" s="13">
        <v>2143000</v>
      </c>
      <c r="J81" s="13">
        <v>2054000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2456000</v>
      </c>
      <c r="E83" s="13">
        <v>2485000</v>
      </c>
      <c r="F83" s="13">
        <v>2488000</v>
      </c>
      <c r="G83" s="13">
        <v>2288000</v>
      </c>
      <c r="H83" s="13">
        <v>2165000</v>
      </c>
      <c r="I83" s="13">
        <v>2096000</v>
      </c>
      <c r="J83" s="13">
        <v>1977000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6066000</v>
      </c>
      <c r="E89" s="13">
        <v>2067000</v>
      </c>
      <c r="F89" s="13">
        <v>-4133000</v>
      </c>
      <c r="G89" s="13">
        <v>6909000</v>
      </c>
      <c r="H89" s="13">
        <v>6164000</v>
      </c>
      <c r="I89" s="13">
        <v>3474000</v>
      </c>
      <c r="J89" s="13">
        <v>5542000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-4819000</v>
      </c>
      <c r="E91" s="13">
        <v>-2107000</v>
      </c>
      <c r="F91" s="13">
        <v>-1727000</v>
      </c>
      <c r="G91" s="13">
        <v>-4528000</v>
      </c>
      <c r="H91" s="13">
        <v>-4070000</v>
      </c>
      <c r="I91" s="13">
        <v>-3870000</v>
      </c>
      <c r="J91" s="13">
        <v>-3223000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-13829000</v>
      </c>
      <c r="E94" s="13">
        <v>-1672000</v>
      </c>
      <c r="F94" s="13">
        <v>50000</v>
      </c>
      <c r="G94" s="13">
        <v>-4560000</v>
      </c>
      <c r="H94" s="13">
        <v>-4455000</v>
      </c>
      <c r="I94" s="13">
        <v>-3803000</v>
      </c>
      <c r="J94" s="13">
        <v>-3238000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-3349000</v>
      </c>
      <c r="E100" s="13">
        <v>6396000</v>
      </c>
      <c r="F100" s="13">
        <v>12957000</v>
      </c>
      <c r="G100" s="13">
        <v>-1280000</v>
      </c>
      <c r="H100" s="13">
        <v>-1501000</v>
      </c>
      <c r="I100" s="13">
        <v>-383000</v>
      </c>
      <c r="J100" s="13">
        <v>-3213000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-11112000</v>
      </c>
      <c r="E102" s="13">
        <v>6791000</v>
      </c>
      <c r="F102" s="13">
        <v>8874000</v>
      </c>
      <c r="G102" s="13">
        <v>1069000</v>
      </c>
      <c r="H102" s="13">
        <v>208000</v>
      </c>
      <c r="I102" s="13">
        <v>-712000</v>
      </c>
      <c r="J102" s="13">
        <v>-909000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7700</v>
      </c>
      <c r="E8" s="13">
        <v>5200</v>
      </c>
      <c r="F8" s="13">
        <v>8300</v>
      </c>
      <c r="G8" s="13">
        <v>9000</v>
      </c>
      <c r="H8" s="13">
        <v>10200</v>
      </c>
      <c r="I8" s="13">
        <v>11900</v>
      </c>
      <c r="J8" s="13">
        <v>13100</v>
      </c>
      <c r="K8" s="13"/>
    </row>
    <row r="9" spans="1:11" x14ac:dyDescent="0.2">
      <c r="C9" s="11" t="s">
        <v>22</v>
      </c>
      <c r="D9" s="13">
        <v>6900</v>
      </c>
      <c r="E9" s="13">
        <v>5000</v>
      </c>
      <c r="F9" s="13">
        <v>9100</v>
      </c>
      <c r="G9" s="13">
        <v>9000</v>
      </c>
      <c r="H9" s="13">
        <v>10000</v>
      </c>
      <c r="I9" s="13">
        <v>11400</v>
      </c>
      <c r="J9" s="13">
        <v>13500</v>
      </c>
      <c r="K9" s="13"/>
    </row>
    <row r="10" spans="1:11" x14ac:dyDescent="0.2">
      <c r="C10" s="11" t="s">
        <v>23</v>
      </c>
      <c r="D10" s="13">
        <v>800</v>
      </c>
      <c r="E10" s="13">
        <v>200</v>
      </c>
      <c r="F10" s="13">
        <v>-800</v>
      </c>
      <c r="G10" s="13">
        <v>0</v>
      </c>
      <c r="H10" s="13">
        <v>300</v>
      </c>
      <c r="I10" s="13">
        <v>500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>
        <v>0</v>
      </c>
      <c r="G14" s="13">
        <v>-1500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8500</v>
      </c>
      <c r="F17" s="13">
        <v>12000</v>
      </c>
      <c r="G17" s="13">
        <v>8500</v>
      </c>
      <c r="H17" s="13">
        <v>11200</v>
      </c>
      <c r="I17" s="13">
        <v>12700</v>
      </c>
      <c r="J17" s="13">
        <v>13900</v>
      </c>
      <c r="K17" s="13"/>
    </row>
    <row r="18" spans="3:11" x14ac:dyDescent="0.2">
      <c r="C18" s="11" t="s">
        <v>30</v>
      </c>
      <c r="D18" s="13">
        <v>-100</v>
      </c>
      <c r="E18" s="13">
        <v>-3300</v>
      </c>
      <c r="F18" s="13">
        <v>-3800</v>
      </c>
      <c r="G18" s="13">
        <v>500</v>
      </c>
      <c r="H18" s="13">
        <v>-1000</v>
      </c>
      <c r="I18" s="13">
        <v>-800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-2400</v>
      </c>
      <c r="F21" s="13">
        <v>-2700</v>
      </c>
      <c r="G21" s="13">
        <v>1500</v>
      </c>
      <c r="H21" s="13">
        <v>-100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-3300</v>
      </c>
      <c r="F23" s="13">
        <v>-3700</v>
      </c>
      <c r="G23" s="13">
        <v>500</v>
      </c>
      <c r="H23" s="13">
        <v>-1100</v>
      </c>
      <c r="I23" s="13">
        <v>-1000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-300</v>
      </c>
      <c r="H24" s="13">
        <v>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-3300</v>
      </c>
      <c r="F26" s="13">
        <v>-3700</v>
      </c>
      <c r="G26" s="13">
        <v>900</v>
      </c>
      <c r="H26" s="13">
        <v>-1100</v>
      </c>
      <c r="I26" s="13">
        <v>-1300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-3300</v>
      </c>
      <c r="F27" s="13">
        <v>-3700</v>
      </c>
      <c r="G27" s="13">
        <v>800</v>
      </c>
      <c r="H27" s="13">
        <v>-1200</v>
      </c>
      <c r="I27" s="13">
        <v>-1400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-3300</v>
      </c>
      <c r="F33" s="13">
        <v>-3700</v>
      </c>
      <c r="G33" s="13">
        <v>800</v>
      </c>
      <c r="H33" s="13">
        <v>-1200</v>
      </c>
      <c r="I33" s="13">
        <v>-1400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-3300</v>
      </c>
      <c r="F35" s="13">
        <v>-3700</v>
      </c>
      <c r="G35" s="13">
        <v>800</v>
      </c>
      <c r="H35" s="13">
        <v>-1200</v>
      </c>
      <c r="I35" s="13">
        <v>-1400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700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300</v>
      </c>
      <c r="G43" s="13">
        <v>800</v>
      </c>
      <c r="H43" s="13">
        <v>400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1100</v>
      </c>
      <c r="E44" s="13">
        <v>700</v>
      </c>
      <c r="F44" s="13">
        <v>600</v>
      </c>
      <c r="G44" s="13">
        <v>800</v>
      </c>
      <c r="H44" s="13">
        <v>900</v>
      </c>
      <c r="I44" s="13">
        <v>900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23600</v>
      </c>
      <c r="E46" s="13">
        <v>1800</v>
      </c>
      <c r="F46" s="13">
        <v>1300</v>
      </c>
      <c r="G46" s="13">
        <v>1900</v>
      </c>
      <c r="H46" s="13">
        <v>1600</v>
      </c>
      <c r="I46" s="13">
        <v>1700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11200</v>
      </c>
      <c r="F48" s="13">
        <v>12200</v>
      </c>
      <c r="G48" s="13">
        <v>15200</v>
      </c>
      <c r="H48" s="13">
        <v>15100</v>
      </c>
      <c r="I48" s="13">
        <v>15700</v>
      </c>
      <c r="J48" s="13">
        <v>16000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400</v>
      </c>
      <c r="H52" s="13">
        <v>400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13300</v>
      </c>
      <c r="F54" s="13">
        <v>13700</v>
      </c>
      <c r="G54" s="13">
        <v>17600</v>
      </c>
      <c r="H54" s="13">
        <v>17100</v>
      </c>
      <c r="I54" s="13">
        <v>17800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2500</v>
      </c>
      <c r="F57" s="13">
        <v>3100</v>
      </c>
      <c r="G57" s="13">
        <v>2000</v>
      </c>
      <c r="H57" s="13">
        <v>2300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900</v>
      </c>
      <c r="H58" s="13">
        <v>800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600</v>
      </c>
      <c r="E59" s="13">
        <v>1800</v>
      </c>
      <c r="F59" s="13">
        <v>600</v>
      </c>
      <c r="G59" s="13">
        <v>600</v>
      </c>
      <c r="H59" s="13">
        <v>900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2000</v>
      </c>
      <c r="E60" s="13">
        <v>4500</v>
      </c>
      <c r="F60" s="13">
        <v>4000</v>
      </c>
      <c r="G60" s="13">
        <v>3500</v>
      </c>
      <c r="H60" s="13">
        <v>3900</v>
      </c>
      <c r="I60" s="13">
        <v>3400</v>
      </c>
      <c r="J60" s="13">
        <v>2400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100</v>
      </c>
      <c r="G61" s="13">
        <v>1000</v>
      </c>
      <c r="H61" s="13">
        <v>1200</v>
      </c>
      <c r="I61" s="13">
        <v>1500</v>
      </c>
      <c r="J61" s="13">
        <v>1700</v>
      </c>
      <c r="K61" s="13"/>
    </row>
    <row r="62" spans="3:11" x14ac:dyDescent="0.2">
      <c r="C62" s="11" t="s">
        <v>70</v>
      </c>
      <c r="D62" s="13">
        <v>400</v>
      </c>
      <c r="E62" s="13">
        <v>1200</v>
      </c>
      <c r="F62" s="13">
        <v>1200</v>
      </c>
      <c r="G62" s="13">
        <v>1600</v>
      </c>
      <c r="H62" s="13">
        <v>1600</v>
      </c>
      <c r="I62" s="13">
        <v>1600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6100</v>
      </c>
      <c r="F66" s="13">
        <v>5200</v>
      </c>
      <c r="G66" s="13">
        <v>6100</v>
      </c>
      <c r="H66" s="13">
        <v>6800</v>
      </c>
      <c r="I66" s="13">
        <v>6400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-32700</v>
      </c>
      <c r="F72" s="13">
        <v>-29400</v>
      </c>
      <c r="G72" s="13">
        <v>-25700</v>
      </c>
      <c r="H72" s="13">
        <v>-26600</v>
      </c>
      <c r="I72" s="13">
        <v>-25400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7200</v>
      </c>
      <c r="F76" s="13">
        <v>8500</v>
      </c>
      <c r="G76" s="13">
        <v>11400</v>
      </c>
      <c r="H76" s="13">
        <v>10400</v>
      </c>
      <c r="I76" s="13">
        <v>11300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-3300</v>
      </c>
      <c r="F81" s="13">
        <v>-3700</v>
      </c>
      <c r="G81" s="13">
        <v>800</v>
      </c>
      <c r="H81" s="13">
        <v>-1200</v>
      </c>
      <c r="I81" s="13">
        <v>-1400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1000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-1300</v>
      </c>
      <c r="F89" s="13">
        <v>0</v>
      </c>
      <c r="G89" s="13">
        <v>-700</v>
      </c>
      <c r="H89" s="13">
        <v>700</v>
      </c>
      <c r="I89" s="13">
        <v>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-800</v>
      </c>
      <c r="G91" s="13">
        <v>-900</v>
      </c>
      <c r="H91" s="13">
        <v>-400</v>
      </c>
      <c r="I91" s="13">
        <v>-600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>
        <v>-400</v>
      </c>
      <c r="G94" s="13">
        <v>900</v>
      </c>
      <c r="H94" s="13">
        <v>-400</v>
      </c>
      <c r="I94" s="13">
        <v>-600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2100</v>
      </c>
      <c r="F100" s="13">
        <v>500</v>
      </c>
      <c r="G100" s="13">
        <v>-200</v>
      </c>
      <c r="H100" s="13">
        <v>-300</v>
      </c>
      <c r="I100" s="13">
        <v>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500</v>
      </c>
      <c r="F102" s="13">
        <v>100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835600</v>
      </c>
      <c r="E8" s="13">
        <v>532600</v>
      </c>
      <c r="F8" s="13">
        <v>350000</v>
      </c>
      <c r="G8" s="13">
        <v>404200</v>
      </c>
      <c r="H8" s="13">
        <v>351100</v>
      </c>
      <c r="I8" s="13">
        <v>330800</v>
      </c>
      <c r="J8" s="13">
        <v>356300</v>
      </c>
      <c r="K8" s="13"/>
    </row>
    <row r="9" spans="1:11" x14ac:dyDescent="0.2">
      <c r="C9" s="11" t="s">
        <v>22</v>
      </c>
      <c r="D9" s="13">
        <v>401100</v>
      </c>
      <c r="E9" s="13">
        <v>297100</v>
      </c>
      <c r="F9" s="13">
        <v>249000</v>
      </c>
      <c r="G9" s="13">
        <v>267700</v>
      </c>
      <c r="H9" s="13">
        <v>247800</v>
      </c>
      <c r="I9" s="13">
        <v>470300</v>
      </c>
      <c r="J9" s="13">
        <v>242100</v>
      </c>
      <c r="K9" s="13"/>
    </row>
    <row r="10" spans="1:11" x14ac:dyDescent="0.2">
      <c r="C10" s="11" t="s">
        <v>23</v>
      </c>
      <c r="D10" s="13">
        <v>434500</v>
      </c>
      <c r="E10" s="13">
        <v>235500</v>
      </c>
      <c r="F10" s="13">
        <v>100900</v>
      </c>
      <c r="G10" s="13">
        <v>136400</v>
      </c>
      <c r="H10" s="13">
        <v>103300</v>
      </c>
      <c r="I10" s="13">
        <v>-139500</v>
      </c>
      <c r="J10" s="13">
        <v>114200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7800</v>
      </c>
      <c r="F14" s="13">
        <v>41000</v>
      </c>
      <c r="G14" s="13" t="s">
        <v>92</v>
      </c>
      <c r="H14" s="13" t="s">
        <v>92</v>
      </c>
      <c r="I14" s="13">
        <v>0</v>
      </c>
      <c r="J14" s="13">
        <v>4900</v>
      </c>
      <c r="K14" s="13"/>
    </row>
    <row r="15" spans="1:11" x14ac:dyDescent="0.2">
      <c r="C15" s="11" t="s">
        <v>28</v>
      </c>
      <c r="D15" s="13">
        <v>82100</v>
      </c>
      <c r="E15" s="13">
        <v>73500</v>
      </c>
      <c r="F15" s="13">
        <v>76100</v>
      </c>
      <c r="G15" s="13">
        <v>79800</v>
      </c>
      <c r="H15" s="13">
        <v>71600</v>
      </c>
      <c r="I15" s="13">
        <v>74000</v>
      </c>
      <c r="J15" s="13">
        <v>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515700</v>
      </c>
      <c r="E17" s="13">
        <v>405900</v>
      </c>
      <c r="F17" s="13">
        <v>384800</v>
      </c>
      <c r="G17" s="13">
        <v>376800</v>
      </c>
      <c r="H17" s="13">
        <v>344800</v>
      </c>
      <c r="I17" s="13">
        <v>341100</v>
      </c>
      <c r="J17" s="13">
        <v>334400</v>
      </c>
      <c r="K17" s="13"/>
    </row>
    <row r="18" spans="3:11" x14ac:dyDescent="0.2">
      <c r="C18" s="11" t="s">
        <v>30</v>
      </c>
      <c r="D18" s="13">
        <v>319900</v>
      </c>
      <c r="E18" s="13">
        <v>126700</v>
      </c>
      <c r="F18" s="13">
        <v>-34900</v>
      </c>
      <c r="G18" s="13">
        <v>27400</v>
      </c>
      <c r="H18" s="13">
        <v>6300</v>
      </c>
      <c r="I18" s="13">
        <v>-10300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-48500</v>
      </c>
      <c r="F20" s="13">
        <v>-63300</v>
      </c>
      <c r="G20" s="13">
        <v>-62400</v>
      </c>
      <c r="H20" s="13">
        <v>-56400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369100</v>
      </c>
      <c r="E21" s="13">
        <v>151700</v>
      </c>
      <c r="F21" s="13">
        <v>-22100</v>
      </c>
      <c r="G21" s="13">
        <v>44900</v>
      </c>
      <c r="H21" s="13">
        <v>21500</v>
      </c>
      <c r="I21" s="13">
        <v>64300</v>
      </c>
      <c r="J21" s="13">
        <v>80200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62900</v>
      </c>
      <c r="J22" s="13">
        <v>48600</v>
      </c>
      <c r="K22" s="13"/>
    </row>
    <row r="23" spans="3:11" x14ac:dyDescent="0.2">
      <c r="C23" s="11" t="s">
        <v>35</v>
      </c>
      <c r="D23" s="13">
        <v>287000</v>
      </c>
      <c r="E23" s="13">
        <v>78200</v>
      </c>
      <c r="F23" s="13">
        <v>-98200</v>
      </c>
      <c r="G23" s="13">
        <v>-35000</v>
      </c>
      <c r="H23" s="13">
        <v>-50100</v>
      </c>
      <c r="I23" s="13">
        <v>-72600</v>
      </c>
      <c r="J23" s="13">
        <v>-26600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286800</v>
      </c>
      <c r="E26" s="13">
        <v>78200</v>
      </c>
      <c r="F26" s="13">
        <v>-98200</v>
      </c>
      <c r="G26" s="13">
        <v>-35000</v>
      </c>
      <c r="H26" s="13">
        <v>-50000</v>
      </c>
      <c r="I26" s="13">
        <v>-72800</v>
      </c>
      <c r="J26" s="13">
        <v>-26900</v>
      </c>
      <c r="K26" s="13"/>
    </row>
    <row r="27" spans="3:11" x14ac:dyDescent="0.2">
      <c r="C27" s="11" t="s">
        <v>38</v>
      </c>
      <c r="D27" s="13">
        <v>286800</v>
      </c>
      <c r="E27" s="13">
        <v>78200</v>
      </c>
      <c r="F27" s="13">
        <v>-98200</v>
      </c>
      <c r="G27" s="13">
        <v>-35000</v>
      </c>
      <c r="H27" s="13">
        <v>-50000</v>
      </c>
      <c r="I27" s="13">
        <v>-72800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32900</v>
      </c>
      <c r="E32" s="13">
        <v>48500</v>
      </c>
      <c r="F32" s="13">
        <v>63300</v>
      </c>
      <c r="G32" s="13">
        <v>62400</v>
      </c>
      <c r="H32" s="13">
        <v>56400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286800</v>
      </c>
      <c r="E33" s="13">
        <v>78200</v>
      </c>
      <c r="F33" s="13">
        <v>-98200</v>
      </c>
      <c r="G33" s="13">
        <v>-35000</v>
      </c>
      <c r="H33" s="13">
        <v>-50000</v>
      </c>
      <c r="I33" s="13">
        <v>-72800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286800</v>
      </c>
      <c r="E35" s="13">
        <v>78200</v>
      </c>
      <c r="F35" s="13">
        <v>-98200</v>
      </c>
      <c r="G35" s="13">
        <v>-35000</v>
      </c>
      <c r="H35" s="13">
        <v>-50000</v>
      </c>
      <c r="I35" s="13">
        <v>-72800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112500</v>
      </c>
      <c r="F41" s="13">
        <v>30600</v>
      </c>
      <c r="G41" s="13">
        <v>37000</v>
      </c>
      <c r="H41" s="13">
        <v>61800</v>
      </c>
      <c r="I41" s="13">
        <v>49200</v>
      </c>
      <c r="J41" s="13">
        <v>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90400</v>
      </c>
      <c r="E43" s="13">
        <v>88400</v>
      </c>
      <c r="F43" s="13">
        <v>36900</v>
      </c>
      <c r="G43" s="13">
        <v>34300</v>
      </c>
      <c r="H43" s="13">
        <v>61700</v>
      </c>
      <c r="I43" s="13">
        <v>9900</v>
      </c>
      <c r="J43" s="13">
        <v>13900</v>
      </c>
      <c r="K43" s="13"/>
    </row>
    <row r="44" spans="2:11" x14ac:dyDescent="0.2">
      <c r="C44" s="11" t="s">
        <v>52</v>
      </c>
      <c r="D44" s="13">
        <v>77500</v>
      </c>
      <c r="E44" s="13">
        <v>52300</v>
      </c>
      <c r="F44" s="13">
        <v>42300</v>
      </c>
      <c r="G44" s="13">
        <v>53900</v>
      </c>
      <c r="H44" s="13">
        <v>63600</v>
      </c>
      <c r="I44" s="13">
        <v>54100</v>
      </c>
      <c r="J44" s="13">
        <v>58200</v>
      </c>
      <c r="K44" s="13"/>
    </row>
    <row r="45" spans="2:11" x14ac:dyDescent="0.2">
      <c r="C45" s="11" t="s">
        <v>53</v>
      </c>
      <c r="D45" s="13">
        <v>11400</v>
      </c>
      <c r="E45" s="13">
        <v>9100</v>
      </c>
      <c r="F45" s="13">
        <v>8400</v>
      </c>
      <c r="G45" s="13">
        <v>5400</v>
      </c>
      <c r="H45" s="13">
        <v>7000</v>
      </c>
      <c r="I45" s="13">
        <v>5800</v>
      </c>
      <c r="J45" s="13">
        <v>6800</v>
      </c>
      <c r="K45" s="13"/>
    </row>
    <row r="46" spans="2:11" x14ac:dyDescent="0.2">
      <c r="C46" s="11" t="s">
        <v>54</v>
      </c>
      <c r="D46" s="13">
        <v>265700</v>
      </c>
      <c r="E46" s="13">
        <v>262200</v>
      </c>
      <c r="F46" s="13">
        <v>118200</v>
      </c>
      <c r="G46" s="13">
        <v>130600</v>
      </c>
      <c r="H46" s="13">
        <v>194000</v>
      </c>
      <c r="I46" s="13">
        <v>118900</v>
      </c>
      <c r="J46" s="13">
        <v>134500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823800</v>
      </c>
      <c r="E48" s="13">
        <v>857800</v>
      </c>
      <c r="F48" s="13">
        <v>908300</v>
      </c>
      <c r="G48" s="13">
        <v>965600</v>
      </c>
      <c r="H48" s="13">
        <v>1015200</v>
      </c>
      <c r="I48" s="13">
        <v>1069500</v>
      </c>
      <c r="J48" s="13">
        <v>1130100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41000</v>
      </c>
      <c r="H49" s="13">
        <v>41000</v>
      </c>
      <c r="I49" s="13">
        <v>41000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7000</v>
      </c>
      <c r="F52" s="13">
        <v>6400</v>
      </c>
      <c r="G52" s="13">
        <v>800</v>
      </c>
      <c r="H52" s="13">
        <v>4200</v>
      </c>
      <c r="I52" s="13">
        <v>4300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1100400</v>
      </c>
      <c r="E54" s="13">
        <v>1127100</v>
      </c>
      <c r="F54" s="13">
        <v>1032900</v>
      </c>
      <c r="G54" s="13">
        <v>1138000</v>
      </c>
      <c r="H54" s="13">
        <v>1254400</v>
      </c>
      <c r="I54" s="13">
        <v>1234300</v>
      </c>
      <c r="J54" s="13">
        <v>1312200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50400</v>
      </c>
      <c r="F57" s="13">
        <v>24800</v>
      </c>
      <c r="G57" s="13">
        <v>23600</v>
      </c>
      <c r="H57" s="13">
        <v>29800</v>
      </c>
      <c r="I57" s="13">
        <v>23500</v>
      </c>
      <c r="J57" s="13">
        <v>28800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75200</v>
      </c>
      <c r="E59" s="13">
        <v>111500</v>
      </c>
      <c r="F59" s="13">
        <v>49300</v>
      </c>
      <c r="G59" s="13">
        <v>51900</v>
      </c>
      <c r="H59" s="13">
        <v>92900</v>
      </c>
      <c r="I59" s="13">
        <v>32600</v>
      </c>
      <c r="J59" s="13">
        <v>34200</v>
      </c>
      <c r="K59" s="13"/>
    </row>
    <row r="60" spans="3:11" x14ac:dyDescent="0.2">
      <c r="C60" s="11" t="s">
        <v>68</v>
      </c>
      <c r="D60" s="13">
        <v>126100</v>
      </c>
      <c r="E60" s="13">
        <v>161900</v>
      </c>
      <c r="F60" s="13">
        <v>76300</v>
      </c>
      <c r="G60" s="13">
        <v>75500</v>
      </c>
      <c r="H60" s="13">
        <v>122600</v>
      </c>
      <c r="I60" s="13">
        <v>56100</v>
      </c>
      <c r="J60" s="13">
        <v>63000</v>
      </c>
      <c r="K60" s="13"/>
    </row>
    <row r="61" spans="3:11" x14ac:dyDescent="0.2">
      <c r="C61" s="11" t="s">
        <v>69</v>
      </c>
      <c r="D61" s="13">
        <v>546800</v>
      </c>
      <c r="E61" s="13">
        <v>610600</v>
      </c>
      <c r="F61" s="13">
        <v>634000</v>
      </c>
      <c r="G61" s="13">
        <v>632600</v>
      </c>
      <c r="H61" s="13">
        <v>629000</v>
      </c>
      <c r="I61" s="13">
        <v>625900</v>
      </c>
      <c r="J61" s="13">
        <v>623100</v>
      </c>
      <c r="K61" s="13"/>
    </row>
    <row r="62" spans="3:11" x14ac:dyDescent="0.2">
      <c r="C62" s="11" t="s">
        <v>70</v>
      </c>
      <c r="D62" s="13">
        <v>15700</v>
      </c>
      <c r="E62" s="13">
        <v>12400</v>
      </c>
      <c r="F62" s="13">
        <v>8300</v>
      </c>
      <c r="G62" s="13">
        <v>10300</v>
      </c>
      <c r="H62" s="13">
        <v>2900</v>
      </c>
      <c r="I62" s="13">
        <v>2400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688600</v>
      </c>
      <c r="E66" s="13">
        <v>784900</v>
      </c>
      <c r="F66" s="13">
        <v>718600</v>
      </c>
      <c r="G66" s="13">
        <v>718400</v>
      </c>
      <c r="H66" s="13">
        <v>754600</v>
      </c>
      <c r="I66" s="13">
        <v>684400</v>
      </c>
      <c r="J66" s="13">
        <v>687300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411800</v>
      </c>
      <c r="E76" s="13">
        <v>342200</v>
      </c>
      <c r="F76" s="13">
        <v>314200</v>
      </c>
      <c r="G76" s="13">
        <v>419500</v>
      </c>
      <c r="H76" s="13">
        <v>499800</v>
      </c>
      <c r="I76" s="13">
        <v>549900</v>
      </c>
      <c r="J76" s="13">
        <v>624900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286800</v>
      </c>
      <c r="E81" s="13">
        <v>78200</v>
      </c>
      <c r="F81" s="13">
        <v>-98200</v>
      </c>
      <c r="G81" s="13">
        <v>-35000</v>
      </c>
      <c r="H81" s="13">
        <v>-50000</v>
      </c>
      <c r="I81" s="13">
        <v>-72800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73500</v>
      </c>
      <c r="F83" s="13">
        <v>76100</v>
      </c>
      <c r="G83" s="13">
        <v>79800</v>
      </c>
      <c r="H83" s="13">
        <v>71600</v>
      </c>
      <c r="I83" s="13">
        <v>74000</v>
      </c>
      <c r="J83" s="13">
        <v>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301500</v>
      </c>
      <c r="E89" s="13">
        <v>188700</v>
      </c>
      <c r="F89" s="13">
        <v>19700</v>
      </c>
      <c r="G89" s="13">
        <v>39200</v>
      </c>
      <c r="H89" s="13">
        <v>32200</v>
      </c>
      <c r="I89" s="13">
        <v>10400</v>
      </c>
      <c r="J89" s="13">
        <v>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-20600</v>
      </c>
      <c r="F91" s="13">
        <v>-18600</v>
      </c>
      <c r="G91" s="13">
        <v>-18700</v>
      </c>
      <c r="H91" s="13">
        <v>-19800</v>
      </c>
      <c r="I91" s="13">
        <v>-14600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</v>
      </c>
      <c r="E94" s="13">
        <v>-20300</v>
      </c>
      <c r="F94" s="13">
        <v>-18600</v>
      </c>
      <c r="G94" s="13">
        <v>-18500</v>
      </c>
      <c r="H94" s="13">
        <v>-19600</v>
      </c>
      <c r="I94" s="13">
        <v>-14600</v>
      </c>
      <c r="J94" s="13">
        <v>-87100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-204800</v>
      </c>
      <c r="E96" s="13">
        <v>-49700</v>
      </c>
      <c r="F96" s="13">
        <v>0</v>
      </c>
      <c r="G96" s="13">
        <v>-45300</v>
      </c>
      <c r="H96" s="13">
        <v>0</v>
      </c>
      <c r="I96" s="13">
        <v>-2300</v>
      </c>
      <c r="J96" s="13">
        <v>-69600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-283000</v>
      </c>
      <c r="E100" s="13">
        <v>-86400</v>
      </c>
      <c r="F100" s="13">
        <v>-7600</v>
      </c>
      <c r="G100" s="13">
        <v>-45400</v>
      </c>
      <c r="H100" s="13">
        <v>0</v>
      </c>
      <c r="I100" s="13">
        <v>-2300</v>
      </c>
      <c r="J100" s="13">
        <v>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-26200</v>
      </c>
      <c r="E102" s="13">
        <v>82000</v>
      </c>
      <c r="F102" s="13">
        <v>-6400</v>
      </c>
      <c r="G102" s="13">
        <v>-24800</v>
      </c>
      <c r="H102" s="13">
        <v>12600</v>
      </c>
      <c r="I102" s="13">
        <v>-6400</v>
      </c>
      <c r="J102" s="13">
        <v>5600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19100</v>
      </c>
      <c r="E8" s="13">
        <v>9800</v>
      </c>
      <c r="F8" s="13">
        <v>1300</v>
      </c>
      <c r="G8" s="13">
        <v>300</v>
      </c>
      <c r="H8" s="13">
        <v>100</v>
      </c>
      <c r="I8" s="13">
        <v>1300</v>
      </c>
      <c r="J8" s="13">
        <v>2500</v>
      </c>
      <c r="K8" s="13"/>
    </row>
    <row r="9" spans="1:11" x14ac:dyDescent="0.2">
      <c r="C9" s="11" t="s">
        <v>22</v>
      </c>
      <c r="D9" s="13">
        <v>10900</v>
      </c>
      <c r="E9" s="13">
        <v>5500</v>
      </c>
      <c r="F9" s="13">
        <v>700</v>
      </c>
      <c r="G9" s="13">
        <v>200</v>
      </c>
      <c r="H9" s="13">
        <v>100</v>
      </c>
      <c r="I9" s="13">
        <v>1400</v>
      </c>
      <c r="J9" s="13">
        <v>2700</v>
      </c>
      <c r="K9" s="13"/>
    </row>
    <row r="10" spans="1:11" x14ac:dyDescent="0.2">
      <c r="C10" s="11" t="s">
        <v>23</v>
      </c>
      <c r="D10" s="13">
        <v>8200</v>
      </c>
      <c r="E10" s="13">
        <v>4300</v>
      </c>
      <c r="F10" s="13">
        <v>600</v>
      </c>
      <c r="G10" s="13">
        <v>100</v>
      </c>
      <c r="H10" s="13">
        <v>0</v>
      </c>
      <c r="I10" s="13">
        <v>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4100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12200</v>
      </c>
      <c r="F14" s="13" t="s">
        <v>92</v>
      </c>
      <c r="G14" s="13">
        <v>200</v>
      </c>
      <c r="H14" s="13" t="s">
        <v>92</v>
      </c>
      <c r="I14" s="13" t="s">
        <v>92</v>
      </c>
      <c r="J14" s="13">
        <v>8000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39900</v>
      </c>
      <c r="F17" s="13">
        <v>6200</v>
      </c>
      <c r="G17" s="13">
        <v>2800</v>
      </c>
      <c r="H17" s="13">
        <v>2200</v>
      </c>
      <c r="I17" s="13">
        <v>4000</v>
      </c>
      <c r="J17" s="13">
        <v>13600</v>
      </c>
      <c r="K17" s="13"/>
    </row>
    <row r="18" spans="3:11" x14ac:dyDescent="0.2">
      <c r="C18" s="11" t="s">
        <v>30</v>
      </c>
      <c r="D18" s="13">
        <v>-57800</v>
      </c>
      <c r="E18" s="13">
        <v>-30200</v>
      </c>
      <c r="F18" s="13">
        <v>-4900</v>
      </c>
      <c r="G18" s="13">
        <v>-2500</v>
      </c>
      <c r="H18" s="13">
        <v>-2100</v>
      </c>
      <c r="I18" s="13">
        <v>-2700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0</v>
      </c>
      <c r="G20" s="13">
        <v>0</v>
      </c>
      <c r="H20" s="13">
        <v>0</v>
      </c>
      <c r="I20" s="13">
        <v>12200</v>
      </c>
      <c r="J20" s="13">
        <v>-100</v>
      </c>
      <c r="K20" s="13"/>
    </row>
    <row r="21" spans="3:11" x14ac:dyDescent="0.2">
      <c r="C21" s="11" t="s">
        <v>33</v>
      </c>
      <c r="D21" s="13">
        <v>-54300</v>
      </c>
      <c r="E21" s="13">
        <v>-28600</v>
      </c>
      <c r="F21" s="13">
        <v>-4800</v>
      </c>
      <c r="G21" s="13">
        <v>-2400</v>
      </c>
      <c r="H21" s="13">
        <v>-2000</v>
      </c>
      <c r="I21" s="13">
        <v>9800</v>
      </c>
      <c r="J21" s="13">
        <v>-10800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1300</v>
      </c>
      <c r="J22" s="13">
        <v>1900</v>
      </c>
      <c r="K22" s="13"/>
    </row>
    <row r="23" spans="3:11" x14ac:dyDescent="0.2">
      <c r="C23" s="11" t="s">
        <v>35</v>
      </c>
      <c r="D23" s="13">
        <v>-58300</v>
      </c>
      <c r="E23" s="13">
        <v>-30100</v>
      </c>
      <c r="F23" s="13">
        <v>-4900</v>
      </c>
      <c r="G23" s="13">
        <v>-2500</v>
      </c>
      <c r="H23" s="13">
        <v>-2100</v>
      </c>
      <c r="I23" s="13">
        <v>8300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-58300</v>
      </c>
      <c r="E26" s="13">
        <v>-30100</v>
      </c>
      <c r="F26" s="13">
        <v>-4900</v>
      </c>
      <c r="G26" s="13">
        <v>-2500</v>
      </c>
      <c r="H26" s="13">
        <v>-2100</v>
      </c>
      <c r="I26" s="13">
        <v>8300</v>
      </c>
      <c r="J26" s="13">
        <v>-13200</v>
      </c>
      <c r="K26" s="13"/>
    </row>
    <row r="27" spans="3:11" x14ac:dyDescent="0.2">
      <c r="C27" s="11" t="s">
        <v>38</v>
      </c>
      <c r="D27" s="13">
        <v>-58300</v>
      </c>
      <c r="E27" s="13">
        <v>-30100</v>
      </c>
      <c r="F27" s="13">
        <v>-14000</v>
      </c>
      <c r="G27" s="13">
        <v>-2700</v>
      </c>
      <c r="H27" s="13">
        <v>-2100</v>
      </c>
      <c r="I27" s="13">
        <v>1100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0</v>
      </c>
      <c r="G32" s="13">
        <v>0</v>
      </c>
      <c r="H32" s="13">
        <v>0</v>
      </c>
      <c r="I32" s="13">
        <v>-12200</v>
      </c>
      <c r="J32" s="13">
        <v>100</v>
      </c>
      <c r="K32" s="13"/>
    </row>
    <row r="33" spans="2:11" x14ac:dyDescent="0.2">
      <c r="C33" s="11" t="s">
        <v>44</v>
      </c>
      <c r="D33" s="13">
        <v>-58300</v>
      </c>
      <c r="E33" s="13">
        <v>-30100</v>
      </c>
      <c r="F33" s="13">
        <v>-14000</v>
      </c>
      <c r="G33" s="13">
        <v>-2700</v>
      </c>
      <c r="H33" s="13">
        <v>-2100</v>
      </c>
      <c r="I33" s="13">
        <v>1100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-58300</v>
      </c>
      <c r="E35" s="13">
        <v>-30100</v>
      </c>
      <c r="F35" s="13">
        <v>-14000</v>
      </c>
      <c r="G35" s="13">
        <v>-2700</v>
      </c>
      <c r="H35" s="13">
        <v>-2100</v>
      </c>
      <c r="I35" s="13">
        <v>1100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14600</v>
      </c>
      <c r="F41" s="13">
        <v>23900</v>
      </c>
      <c r="G41" s="13">
        <v>700</v>
      </c>
      <c r="H41" s="13">
        <v>2600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2400</v>
      </c>
      <c r="E43" s="13">
        <v>3100</v>
      </c>
      <c r="F43" s="13">
        <v>600</v>
      </c>
      <c r="G43" s="13">
        <v>100</v>
      </c>
      <c r="H43" s="13">
        <v>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6700</v>
      </c>
      <c r="E44" s="13">
        <v>4000</v>
      </c>
      <c r="F44" s="13">
        <v>100</v>
      </c>
      <c r="G44" s="13">
        <v>200</v>
      </c>
      <c r="H44" s="13">
        <v>100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100</v>
      </c>
      <c r="G45" s="13">
        <v>100</v>
      </c>
      <c r="H45" s="13">
        <v>100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14500</v>
      </c>
      <c r="E46" s="13">
        <v>23000</v>
      </c>
      <c r="F46" s="13">
        <v>24800</v>
      </c>
      <c r="G46" s="13">
        <v>1100</v>
      </c>
      <c r="H46" s="13">
        <v>2800</v>
      </c>
      <c r="I46" s="13">
        <v>1000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3000</v>
      </c>
      <c r="F48" s="13">
        <v>400</v>
      </c>
      <c r="G48" s="13">
        <v>0</v>
      </c>
      <c r="H48" s="13">
        <v>0</v>
      </c>
      <c r="I48" s="13">
        <v>1600</v>
      </c>
      <c r="J48" s="13">
        <v>5500</v>
      </c>
      <c r="K48" s="13"/>
    </row>
    <row r="49" spans="3:11" x14ac:dyDescent="0.2">
      <c r="C49" s="11" t="s">
        <v>57</v>
      </c>
      <c r="D49" s="13">
        <v>34700</v>
      </c>
      <c r="E49" s="13">
        <v>78400</v>
      </c>
      <c r="F49" s="13">
        <v>3500</v>
      </c>
      <c r="G49" s="13">
        <v>3600</v>
      </c>
      <c r="H49" s="13">
        <v>3900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54200</v>
      </c>
      <c r="E54" s="13">
        <v>104700</v>
      </c>
      <c r="F54" s="13">
        <v>28700</v>
      </c>
      <c r="G54" s="13">
        <v>4800</v>
      </c>
      <c r="H54" s="13">
        <v>6800</v>
      </c>
      <c r="I54" s="13">
        <v>2600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2500</v>
      </c>
      <c r="F57" s="13">
        <v>200</v>
      </c>
      <c r="G57" s="13">
        <v>100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100</v>
      </c>
      <c r="G58" s="13">
        <v>0</v>
      </c>
      <c r="H58" s="13">
        <v>0</v>
      </c>
      <c r="I58" s="13">
        <v>4900</v>
      </c>
      <c r="J58" s="13">
        <v>17900</v>
      </c>
      <c r="K58" s="13"/>
    </row>
    <row r="59" spans="3:11" x14ac:dyDescent="0.2">
      <c r="C59" s="11" t="s">
        <v>67</v>
      </c>
      <c r="D59" s="13">
        <v>2800</v>
      </c>
      <c r="E59" s="13">
        <v>14200</v>
      </c>
      <c r="F59" s="13">
        <v>1900</v>
      </c>
      <c r="G59" s="13">
        <v>500</v>
      </c>
      <c r="H59" s="13">
        <v>100</v>
      </c>
      <c r="I59" s="13">
        <v>1000</v>
      </c>
      <c r="J59" s="13">
        <v>1500</v>
      </c>
      <c r="K59" s="13"/>
    </row>
    <row r="60" spans="3:11" x14ac:dyDescent="0.2">
      <c r="C60" s="11" t="s">
        <v>68</v>
      </c>
      <c r="D60" s="13">
        <v>5400</v>
      </c>
      <c r="E60" s="13">
        <v>17100</v>
      </c>
      <c r="F60" s="13">
        <v>2200</v>
      </c>
      <c r="G60" s="13">
        <v>500</v>
      </c>
      <c r="H60" s="13">
        <v>300</v>
      </c>
      <c r="I60" s="13">
        <v>6100</v>
      </c>
      <c r="J60" s="13">
        <v>19800</v>
      </c>
      <c r="K60" s="13"/>
    </row>
    <row r="61" spans="3:11" x14ac:dyDescent="0.2">
      <c r="C61" s="11" t="s">
        <v>69</v>
      </c>
      <c r="D61" s="13">
        <v>2300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10100</v>
      </c>
      <c r="F62" s="13">
        <v>200</v>
      </c>
      <c r="G62" s="13" t="s">
        <v>92</v>
      </c>
      <c r="H62" s="13" t="s">
        <v>92</v>
      </c>
      <c r="I62" s="13">
        <v>8500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28100</v>
      </c>
      <c r="F66" s="13">
        <v>2400</v>
      </c>
      <c r="G66" s="13">
        <v>500</v>
      </c>
      <c r="H66" s="13">
        <v>300</v>
      </c>
      <c r="I66" s="13">
        <v>14700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-111600</v>
      </c>
      <c r="E72" s="13">
        <v>-51100</v>
      </c>
      <c r="F72" s="13">
        <v>-20900</v>
      </c>
      <c r="G72" s="13">
        <v>-8200</v>
      </c>
      <c r="H72" s="13">
        <v>-5700</v>
      </c>
      <c r="I72" s="13">
        <v>-86400</v>
      </c>
      <c r="J72" s="13">
        <v>-87600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43200</v>
      </c>
      <c r="E76" s="13">
        <v>76600</v>
      </c>
      <c r="F76" s="13">
        <v>26400</v>
      </c>
      <c r="G76" s="13">
        <v>4300</v>
      </c>
      <c r="H76" s="13">
        <v>6500</v>
      </c>
      <c r="I76" s="13">
        <v>-12200</v>
      </c>
      <c r="J76" s="13">
        <v>-18500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-58300</v>
      </c>
      <c r="E81" s="13">
        <v>-30100</v>
      </c>
      <c r="F81" s="13">
        <v>-14000</v>
      </c>
      <c r="G81" s="13">
        <v>-2700</v>
      </c>
      <c r="H81" s="13">
        <v>-2100</v>
      </c>
      <c r="I81" s="13">
        <v>1100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1500</v>
      </c>
      <c r="F83" s="13">
        <v>200</v>
      </c>
      <c r="G83" s="13">
        <v>200</v>
      </c>
      <c r="H83" s="13">
        <v>100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-12500</v>
      </c>
      <c r="F89" s="13">
        <v>-2300</v>
      </c>
      <c r="G89" s="13">
        <v>-1800</v>
      </c>
      <c r="H89" s="13">
        <v>-1800</v>
      </c>
      <c r="I89" s="13">
        <v>-1200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-42500</v>
      </c>
      <c r="F94" s="13">
        <v>-800</v>
      </c>
      <c r="G94" s="13">
        <v>0</v>
      </c>
      <c r="H94" s="13">
        <v>-1600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45600</v>
      </c>
      <c r="F100" s="13">
        <v>26300</v>
      </c>
      <c r="G100" s="13">
        <v>0</v>
      </c>
      <c r="H100" s="13">
        <v>5900</v>
      </c>
      <c r="I100" s="13">
        <v>1800</v>
      </c>
      <c r="J100" s="13">
        <v>-600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</v>
      </c>
      <c r="E102" s="13">
        <v>-9300</v>
      </c>
      <c r="F102" s="13">
        <v>23200</v>
      </c>
      <c r="G102" s="13">
        <v>-1900</v>
      </c>
      <c r="H102" s="13">
        <v>2600</v>
      </c>
      <c r="I102" s="13">
        <v>500</v>
      </c>
      <c r="J102" s="13">
        <v>-3000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143100</v>
      </c>
      <c r="E8" s="13">
        <v>135600</v>
      </c>
      <c r="F8" s="13">
        <v>126700</v>
      </c>
      <c r="G8" s="13">
        <v>136900</v>
      </c>
      <c r="H8" s="13">
        <v>134700</v>
      </c>
      <c r="I8" s="13">
        <v>123600</v>
      </c>
      <c r="J8" s="13">
        <v>116800</v>
      </c>
      <c r="K8" s="13"/>
    </row>
    <row r="9" spans="1:11" x14ac:dyDescent="0.2">
      <c r="C9" s="11" t="s">
        <v>22</v>
      </c>
      <c r="D9" s="13">
        <v>48800</v>
      </c>
      <c r="E9" s="13">
        <v>46600</v>
      </c>
      <c r="F9" s="13">
        <v>43000</v>
      </c>
      <c r="G9" s="13">
        <v>45500</v>
      </c>
      <c r="H9" s="13">
        <v>43400</v>
      </c>
      <c r="I9" s="13">
        <v>39700</v>
      </c>
      <c r="J9" s="13">
        <v>37300</v>
      </c>
      <c r="K9" s="13"/>
    </row>
    <row r="10" spans="1:11" x14ac:dyDescent="0.2">
      <c r="C10" s="11" t="s">
        <v>23</v>
      </c>
      <c r="D10" s="13">
        <v>94300</v>
      </c>
      <c r="E10" s="13">
        <v>89000</v>
      </c>
      <c r="F10" s="13">
        <v>83700</v>
      </c>
      <c r="G10" s="13">
        <v>91400</v>
      </c>
      <c r="H10" s="13">
        <v>91300</v>
      </c>
      <c r="I10" s="13">
        <v>83900</v>
      </c>
      <c r="J10" s="13">
        <v>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29800</v>
      </c>
      <c r="E15" s="13">
        <v>29000</v>
      </c>
      <c r="F15" s="13">
        <v>29200</v>
      </c>
      <c r="G15" s="13">
        <v>27900</v>
      </c>
      <c r="H15" s="13">
        <v>28300</v>
      </c>
      <c r="I15" s="13">
        <v>26500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85000</v>
      </c>
      <c r="F17" s="13">
        <v>83200</v>
      </c>
      <c r="G17" s="13">
        <v>83200</v>
      </c>
      <c r="H17" s="13">
        <v>81300</v>
      </c>
      <c r="I17" s="13">
        <v>76300</v>
      </c>
      <c r="J17" s="13">
        <v>71500</v>
      </c>
      <c r="K17" s="13"/>
    </row>
    <row r="18" spans="3:11" x14ac:dyDescent="0.2">
      <c r="C18" s="11" t="s">
        <v>30</v>
      </c>
      <c r="D18" s="13">
        <v>54000</v>
      </c>
      <c r="E18" s="13">
        <v>50600</v>
      </c>
      <c r="F18" s="13">
        <v>43500</v>
      </c>
      <c r="G18" s="13">
        <v>53700</v>
      </c>
      <c r="H18" s="13">
        <v>53400</v>
      </c>
      <c r="I18" s="13">
        <v>47300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13400</v>
      </c>
      <c r="F20" s="13">
        <v>-4000</v>
      </c>
      <c r="G20" s="13">
        <v>2000</v>
      </c>
      <c r="H20" s="13">
        <v>2400</v>
      </c>
      <c r="I20" s="13">
        <v>21100</v>
      </c>
      <c r="J20" s="13">
        <v>2300</v>
      </c>
      <c r="K20" s="13"/>
    </row>
    <row r="21" spans="3:11" x14ac:dyDescent="0.2">
      <c r="C21" s="11" t="s">
        <v>33</v>
      </c>
      <c r="D21" s="13">
        <v>86200</v>
      </c>
      <c r="E21" s="13">
        <v>93000</v>
      </c>
      <c r="F21" s="13">
        <v>68800</v>
      </c>
      <c r="G21" s="13">
        <v>83600</v>
      </c>
      <c r="H21" s="13">
        <v>84200</v>
      </c>
      <c r="I21" s="13">
        <v>94900</v>
      </c>
      <c r="J21" s="13">
        <v>70600</v>
      </c>
      <c r="K21" s="13"/>
    </row>
    <row r="22" spans="3:11" x14ac:dyDescent="0.2">
      <c r="C22" s="11" t="s">
        <v>34</v>
      </c>
      <c r="D22" s="13">
        <v>13200</v>
      </c>
      <c r="E22" s="13">
        <v>13100</v>
      </c>
      <c r="F22" s="13">
        <v>13500</v>
      </c>
      <c r="G22" s="13">
        <v>14100</v>
      </c>
      <c r="H22" s="13">
        <v>13700</v>
      </c>
      <c r="I22" s="13">
        <v>13000</v>
      </c>
      <c r="J22" s="13">
        <v>13000</v>
      </c>
      <c r="K22" s="13"/>
    </row>
    <row r="23" spans="3:11" x14ac:dyDescent="0.2">
      <c r="C23" s="11" t="s">
        <v>35</v>
      </c>
      <c r="D23" s="13">
        <v>43300</v>
      </c>
      <c r="E23" s="13">
        <v>50900</v>
      </c>
      <c r="F23" s="13">
        <v>26100</v>
      </c>
      <c r="G23" s="13">
        <v>41600</v>
      </c>
      <c r="H23" s="13">
        <v>42200</v>
      </c>
      <c r="I23" s="13">
        <v>55400</v>
      </c>
      <c r="J23" s="13">
        <v>34600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50900</v>
      </c>
      <c r="F26" s="13">
        <v>26100</v>
      </c>
      <c r="G26" s="13">
        <v>41600</v>
      </c>
      <c r="H26" s="13">
        <v>42200</v>
      </c>
      <c r="I26" s="13">
        <v>55400</v>
      </c>
      <c r="J26" s="13">
        <v>34600</v>
      </c>
      <c r="K26" s="13"/>
    </row>
    <row r="27" spans="3:11" x14ac:dyDescent="0.2">
      <c r="C27" s="11" t="s">
        <v>38</v>
      </c>
      <c r="D27" s="13">
        <v>26100</v>
      </c>
      <c r="E27" s="13">
        <v>33600</v>
      </c>
      <c r="F27" s="13">
        <v>8500</v>
      </c>
      <c r="G27" s="13">
        <v>22100</v>
      </c>
      <c r="H27" s="13">
        <v>25200</v>
      </c>
      <c r="I27" s="13">
        <v>33900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-13400</v>
      </c>
      <c r="F32" s="13">
        <v>4000</v>
      </c>
      <c r="G32" s="13">
        <v>-2000</v>
      </c>
      <c r="H32" s="13">
        <v>-2400</v>
      </c>
      <c r="I32" s="13">
        <v>-21100</v>
      </c>
      <c r="J32" s="13">
        <v>-2300</v>
      </c>
      <c r="K32" s="13"/>
    </row>
    <row r="33" spans="2:11" x14ac:dyDescent="0.2">
      <c r="C33" s="11" t="s">
        <v>44</v>
      </c>
      <c r="D33" s="13">
        <v>26100</v>
      </c>
      <c r="E33" s="13">
        <v>33600</v>
      </c>
      <c r="F33" s="13">
        <v>8500</v>
      </c>
      <c r="G33" s="13">
        <v>22100</v>
      </c>
      <c r="H33" s="13">
        <v>25200</v>
      </c>
      <c r="I33" s="13">
        <v>33900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33600</v>
      </c>
      <c r="F35" s="13">
        <v>8500</v>
      </c>
      <c r="G35" s="13">
        <v>22100</v>
      </c>
      <c r="H35" s="13">
        <v>25200</v>
      </c>
      <c r="I35" s="13">
        <v>33900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24100</v>
      </c>
      <c r="F41" s="13">
        <v>40800</v>
      </c>
      <c r="G41" s="13">
        <v>94100</v>
      </c>
      <c r="H41" s="13">
        <v>10300</v>
      </c>
      <c r="I41" s="13">
        <v>8700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22900</v>
      </c>
      <c r="E43" s="13">
        <v>23800</v>
      </c>
      <c r="F43" s="13">
        <v>26000</v>
      </c>
      <c r="G43" s="13">
        <v>22900</v>
      </c>
      <c r="H43" s="13">
        <v>22600</v>
      </c>
      <c r="I43" s="13">
        <v>21600</v>
      </c>
      <c r="J43" s="13">
        <v>18900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34600</v>
      </c>
      <c r="E45" s="13">
        <v>19200</v>
      </c>
      <c r="F45" s="13">
        <v>18300</v>
      </c>
      <c r="G45" s="13">
        <v>15500</v>
      </c>
      <c r="H45" s="13">
        <v>19900</v>
      </c>
      <c r="I45" s="13">
        <v>18900</v>
      </c>
      <c r="J45" s="13">
        <v>13300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29600</v>
      </c>
      <c r="E47" s="13">
        <v>29000</v>
      </c>
      <c r="F47" s="13">
        <v>28700</v>
      </c>
      <c r="G47" s="13">
        <v>29400</v>
      </c>
      <c r="H47" s="13">
        <v>43000</v>
      </c>
      <c r="I47" s="13">
        <v>38000</v>
      </c>
      <c r="J47" s="13">
        <v>52000</v>
      </c>
      <c r="K47" s="13"/>
    </row>
    <row r="48" spans="2:11" x14ac:dyDescent="0.2">
      <c r="C48" s="11" t="s">
        <v>56</v>
      </c>
      <c r="D48" s="13">
        <v>886900</v>
      </c>
      <c r="E48" s="13">
        <v>869800</v>
      </c>
      <c r="F48" s="13">
        <v>887900</v>
      </c>
      <c r="G48" s="13">
        <v>900600</v>
      </c>
      <c r="H48" s="13">
        <v>899400</v>
      </c>
      <c r="I48" s="13">
        <v>895400</v>
      </c>
      <c r="J48" s="13">
        <v>830700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8000</v>
      </c>
      <c r="F52" s="13">
        <v>8600</v>
      </c>
      <c r="G52" s="13">
        <v>9900</v>
      </c>
      <c r="H52" s="13">
        <v>13000</v>
      </c>
      <c r="I52" s="13">
        <v>14200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997300</v>
      </c>
      <c r="E54" s="13">
        <v>973900</v>
      </c>
      <c r="F54" s="13">
        <v>1010200</v>
      </c>
      <c r="G54" s="13">
        <v>1072300</v>
      </c>
      <c r="H54" s="13">
        <v>1008200</v>
      </c>
      <c r="I54" s="13">
        <v>996700</v>
      </c>
      <c r="J54" s="13">
        <v>931300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11400</v>
      </c>
      <c r="F57" s="13">
        <v>18000</v>
      </c>
      <c r="G57" s="13">
        <v>11400</v>
      </c>
      <c r="H57" s="13">
        <v>3900</v>
      </c>
      <c r="I57" s="13">
        <v>4200</v>
      </c>
      <c r="J57" s="13">
        <v>5000</v>
      </c>
      <c r="K57" s="13"/>
    </row>
    <row r="58" spans="3:11" x14ac:dyDescent="0.2">
      <c r="C58" s="11" t="s">
        <v>66</v>
      </c>
      <c r="D58" s="13">
        <v>7600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325200</v>
      </c>
      <c r="E61" s="13">
        <v>296400</v>
      </c>
      <c r="F61" s="13">
        <v>334400</v>
      </c>
      <c r="G61" s="13">
        <v>381600</v>
      </c>
      <c r="H61" s="13">
        <v>322400</v>
      </c>
      <c r="I61" s="13">
        <v>301100</v>
      </c>
      <c r="J61" s="13">
        <v>281000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423000</v>
      </c>
      <c r="E66" s="13">
        <v>397900</v>
      </c>
      <c r="F66" s="13">
        <v>439100</v>
      </c>
      <c r="G66" s="13">
        <v>492600</v>
      </c>
      <c r="H66" s="13">
        <v>426100</v>
      </c>
      <c r="I66" s="13">
        <v>409500</v>
      </c>
      <c r="J66" s="13">
        <v>332300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190000</v>
      </c>
      <c r="I70" s="13">
        <v>190000</v>
      </c>
      <c r="J70" s="13">
        <v>204400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-179800</v>
      </c>
      <c r="E72" s="13">
        <v>-170500</v>
      </c>
      <c r="F72" s="13">
        <v>-164700</v>
      </c>
      <c r="G72" s="13">
        <v>-158200</v>
      </c>
      <c r="H72" s="13">
        <v>-133900</v>
      </c>
      <c r="I72" s="13">
        <v>-120100</v>
      </c>
      <c r="J72" s="13">
        <v>-114100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349300</v>
      </c>
      <c r="E76" s="13">
        <v>350900</v>
      </c>
      <c r="F76" s="13">
        <v>346100</v>
      </c>
      <c r="G76" s="13">
        <v>354700</v>
      </c>
      <c r="H76" s="13">
        <v>392100</v>
      </c>
      <c r="I76" s="13">
        <v>397200</v>
      </c>
      <c r="J76" s="13">
        <v>394600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26100</v>
      </c>
      <c r="E81" s="13">
        <v>33600</v>
      </c>
      <c r="F81" s="13">
        <v>8500</v>
      </c>
      <c r="G81" s="13">
        <v>22100</v>
      </c>
      <c r="H81" s="13">
        <v>25200</v>
      </c>
      <c r="I81" s="13">
        <v>33900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29000</v>
      </c>
      <c r="F83" s="13">
        <v>29200</v>
      </c>
      <c r="G83" s="13">
        <v>27900</v>
      </c>
      <c r="H83" s="13">
        <v>28300</v>
      </c>
      <c r="I83" s="13">
        <v>26500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</v>
      </c>
      <c r="E89" s="13">
        <v>73700</v>
      </c>
      <c r="F89" s="13">
        <v>61900</v>
      </c>
      <c r="G89" s="13">
        <v>72300</v>
      </c>
      <c r="H89" s="13">
        <v>71600</v>
      </c>
      <c r="I89" s="13">
        <v>63000</v>
      </c>
      <c r="J89" s="13">
        <v>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</v>
      </c>
      <c r="E91" s="13">
        <v>-15500</v>
      </c>
      <c r="F91" s="13">
        <v>-22300</v>
      </c>
      <c r="G91" s="13">
        <v>-30400</v>
      </c>
      <c r="H91" s="13">
        <v>-15100</v>
      </c>
      <c r="I91" s="13">
        <v>-40300</v>
      </c>
      <c r="J91" s="13">
        <v>-80200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-44200</v>
      </c>
      <c r="E94" s="13">
        <v>-400</v>
      </c>
      <c r="F94" s="13">
        <v>-18800</v>
      </c>
      <c r="G94" s="13">
        <v>-14700</v>
      </c>
      <c r="H94" s="13">
        <v>-20500</v>
      </c>
      <c r="I94" s="13">
        <v>18800</v>
      </c>
      <c r="J94" s="13">
        <v>-82100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-50900</v>
      </c>
      <c r="E96" s="13">
        <v>-42700</v>
      </c>
      <c r="F96" s="13">
        <v>-44200</v>
      </c>
      <c r="G96" s="13">
        <v>-55400</v>
      </c>
      <c r="H96" s="13">
        <v>-53900</v>
      </c>
      <c r="I96" s="13">
        <v>-55600</v>
      </c>
      <c r="J96" s="13">
        <v>-51400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-42600</v>
      </c>
      <c r="E100" s="13">
        <v>-90000</v>
      </c>
      <c r="F100" s="13">
        <v>-96300</v>
      </c>
      <c r="G100" s="13">
        <v>26200</v>
      </c>
      <c r="H100" s="13">
        <v>-49400</v>
      </c>
      <c r="I100" s="13">
        <v>-80400</v>
      </c>
      <c r="J100" s="13">
        <v>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-16700</v>
      </c>
      <c r="F102" s="13">
        <v>-53300</v>
      </c>
      <c r="G102" s="13">
        <v>83800</v>
      </c>
      <c r="H102" s="13">
        <v>1600</v>
      </c>
      <c r="I102" s="13">
        <v>1400</v>
      </c>
      <c r="J102" s="13">
        <v>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27700</v>
      </c>
      <c r="E8" s="13">
        <v>24700</v>
      </c>
      <c r="F8" s="13">
        <v>27600</v>
      </c>
      <c r="G8" s="13">
        <v>27000</v>
      </c>
      <c r="H8" s="13">
        <v>21300</v>
      </c>
      <c r="I8" s="13">
        <v>17700</v>
      </c>
      <c r="J8" s="13">
        <v>16600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1300</v>
      </c>
      <c r="F17" s="13">
        <v>5600</v>
      </c>
      <c r="G17" s="13">
        <v>7000</v>
      </c>
      <c r="H17" s="13">
        <v>3500</v>
      </c>
      <c r="I17" s="13">
        <v>1900</v>
      </c>
      <c r="J17" s="13">
        <v>2100</v>
      </c>
      <c r="K17" s="13"/>
    </row>
    <row r="18" spans="3:11" x14ac:dyDescent="0.2">
      <c r="C18" s="11" t="s">
        <v>30</v>
      </c>
      <c r="D18" s="13">
        <v>25300</v>
      </c>
      <c r="E18" s="13">
        <v>23400</v>
      </c>
      <c r="F18" s="13">
        <v>22000</v>
      </c>
      <c r="G18" s="13">
        <v>20000</v>
      </c>
      <c r="H18" s="13">
        <v>17800</v>
      </c>
      <c r="I18" s="13">
        <v>15800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-12700</v>
      </c>
      <c r="F20" s="13">
        <v>-13400</v>
      </c>
      <c r="G20" s="13">
        <v>-12600</v>
      </c>
      <c r="H20" s="13">
        <v>-12800</v>
      </c>
      <c r="I20" s="13">
        <v>-10200</v>
      </c>
      <c r="J20" s="13">
        <v>-9400</v>
      </c>
      <c r="K20" s="13"/>
    </row>
    <row r="21" spans="3:11" x14ac:dyDescent="0.2">
      <c r="C21" s="11" t="s">
        <v>33</v>
      </c>
      <c r="D21" s="13">
        <v>10700</v>
      </c>
      <c r="E21" s="13">
        <v>12000</v>
      </c>
      <c r="F21" s="13">
        <v>9900</v>
      </c>
      <c r="G21" s="13">
        <v>8600</v>
      </c>
      <c r="H21" s="13">
        <v>6100</v>
      </c>
      <c r="I21" s="13">
        <v>6500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10700</v>
      </c>
      <c r="F23" s="13">
        <v>8600</v>
      </c>
      <c r="G23" s="13">
        <v>7400</v>
      </c>
      <c r="H23" s="13">
        <v>5100</v>
      </c>
      <c r="I23" s="13">
        <v>5600</v>
      </c>
      <c r="J23" s="13">
        <v>5200</v>
      </c>
      <c r="K23" s="13"/>
    </row>
    <row r="24" spans="3:11" x14ac:dyDescent="0.2">
      <c r="C24" s="11" t="s">
        <v>36</v>
      </c>
      <c r="D24" s="13">
        <v>900</v>
      </c>
      <c r="E24" s="13">
        <v>1200</v>
      </c>
      <c r="F24" s="13">
        <v>600</v>
      </c>
      <c r="G24" s="13">
        <v>600</v>
      </c>
      <c r="H24" s="13">
        <v>800</v>
      </c>
      <c r="I24" s="13">
        <v>1800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9500</v>
      </c>
      <c r="F26" s="13">
        <v>8000</v>
      </c>
      <c r="G26" s="13">
        <v>6800</v>
      </c>
      <c r="H26" s="13">
        <v>4300</v>
      </c>
      <c r="I26" s="13">
        <v>3800</v>
      </c>
      <c r="J26" s="13">
        <v>3600</v>
      </c>
      <c r="K26" s="13"/>
    </row>
    <row r="27" spans="3:11" x14ac:dyDescent="0.2">
      <c r="C27" s="11" t="s">
        <v>38</v>
      </c>
      <c r="D27" s="13">
        <v>8300</v>
      </c>
      <c r="E27" s="13">
        <v>8900</v>
      </c>
      <c r="F27" s="13">
        <v>7600</v>
      </c>
      <c r="G27" s="13">
        <v>6600</v>
      </c>
      <c r="H27" s="13">
        <v>4100</v>
      </c>
      <c r="I27" s="13">
        <v>3600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12700</v>
      </c>
      <c r="F32" s="13">
        <v>13400</v>
      </c>
      <c r="G32" s="13">
        <v>12600</v>
      </c>
      <c r="H32" s="13">
        <v>12800</v>
      </c>
      <c r="I32" s="13">
        <v>10200</v>
      </c>
      <c r="J32" s="13">
        <v>9400</v>
      </c>
      <c r="K32" s="13"/>
    </row>
    <row r="33" spans="2:11" x14ac:dyDescent="0.2">
      <c r="C33" s="11" t="s">
        <v>44</v>
      </c>
      <c r="D33" s="13">
        <v>8300</v>
      </c>
      <c r="E33" s="13">
        <v>8900</v>
      </c>
      <c r="F33" s="13">
        <v>7600</v>
      </c>
      <c r="G33" s="13">
        <v>6600</v>
      </c>
      <c r="H33" s="13">
        <v>4100</v>
      </c>
      <c r="I33" s="13">
        <v>3400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8900</v>
      </c>
      <c r="F35" s="13">
        <v>7600</v>
      </c>
      <c r="G35" s="13">
        <v>6600</v>
      </c>
      <c r="H35" s="13">
        <v>4100</v>
      </c>
      <c r="I35" s="13">
        <v>3400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7700</v>
      </c>
      <c r="F41" s="13">
        <v>11600</v>
      </c>
      <c r="G41" s="13">
        <v>5700</v>
      </c>
      <c r="H41" s="13">
        <v>15600</v>
      </c>
      <c r="I41" s="13">
        <v>4700</v>
      </c>
      <c r="J41" s="13">
        <v>4200</v>
      </c>
      <c r="K41" s="13"/>
    </row>
    <row r="42" spans="2:11" x14ac:dyDescent="0.2">
      <c r="C42" s="11" t="s">
        <v>50</v>
      </c>
      <c r="D42" s="13">
        <v>24300</v>
      </c>
      <c r="E42" s="13">
        <v>79000</v>
      </c>
      <c r="F42" s="13">
        <v>44100</v>
      </c>
      <c r="G42" s="13">
        <v>13300</v>
      </c>
      <c r="H42" s="13">
        <v>13900</v>
      </c>
      <c r="I42" s="13">
        <v>13800</v>
      </c>
      <c r="J42" s="13">
        <v>11500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12800</v>
      </c>
      <c r="F48" s="13">
        <v>13700</v>
      </c>
      <c r="G48" s="13">
        <v>12400</v>
      </c>
      <c r="H48" s="13">
        <v>12100</v>
      </c>
      <c r="I48" s="13">
        <v>11700</v>
      </c>
      <c r="J48" s="13">
        <v>11900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1400</v>
      </c>
      <c r="G49" s="13">
        <v>1500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757400</v>
      </c>
      <c r="E54" s="13">
        <v>724500</v>
      </c>
      <c r="F54" s="13">
        <v>693400</v>
      </c>
      <c r="G54" s="13">
        <v>685700</v>
      </c>
      <c r="H54" s="13">
        <v>593200</v>
      </c>
      <c r="I54" s="13">
        <v>459300</v>
      </c>
      <c r="J54" s="13">
        <v>438000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6600</v>
      </c>
      <c r="F57" s="13">
        <v>7000</v>
      </c>
      <c r="G57" s="13">
        <v>5700</v>
      </c>
      <c r="H57" s="13">
        <v>4600</v>
      </c>
      <c r="I57" s="13">
        <v>4200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23700</v>
      </c>
      <c r="E61" s="13">
        <v>23700</v>
      </c>
      <c r="F61" s="13">
        <v>23600</v>
      </c>
      <c r="G61" s="13">
        <v>23500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1700</v>
      </c>
      <c r="F62" s="13">
        <v>2200</v>
      </c>
      <c r="G62" s="13">
        <v>1700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697700</v>
      </c>
      <c r="E66" s="13">
        <v>652800</v>
      </c>
      <c r="F66" s="13">
        <v>625100</v>
      </c>
      <c r="G66" s="13">
        <v>625800</v>
      </c>
      <c r="H66" s="13">
        <v>542600</v>
      </c>
      <c r="I66" s="13">
        <v>415400</v>
      </c>
      <c r="J66" s="13">
        <v>395400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41900</v>
      </c>
      <c r="E72" s="13">
        <v>37800</v>
      </c>
      <c r="F72" s="13">
        <v>32500</v>
      </c>
      <c r="G72" s="13">
        <v>27900</v>
      </c>
      <c r="H72" s="13">
        <v>24300</v>
      </c>
      <c r="I72" s="13">
        <v>23300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59700</v>
      </c>
      <c r="E76" s="13">
        <v>71700</v>
      </c>
      <c r="F76" s="13">
        <v>68300</v>
      </c>
      <c r="G76" s="13">
        <v>59900</v>
      </c>
      <c r="H76" s="13">
        <v>50600</v>
      </c>
      <c r="I76" s="13">
        <v>43900</v>
      </c>
      <c r="J76" s="13">
        <v>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8300</v>
      </c>
      <c r="E81" s="13">
        <v>8900</v>
      </c>
      <c r="F81" s="13">
        <v>7600</v>
      </c>
      <c r="G81" s="13">
        <v>6600</v>
      </c>
      <c r="H81" s="13">
        <v>4100</v>
      </c>
      <c r="I81" s="13">
        <v>3400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1200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8200</v>
      </c>
      <c r="F89" s="13">
        <v>9400</v>
      </c>
      <c r="G89" s="13">
        <v>8600</v>
      </c>
      <c r="H89" s="13">
        <v>5800</v>
      </c>
      <c r="I89" s="13">
        <v>4600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-2500</v>
      </c>
      <c r="G91" s="13">
        <v>-1300</v>
      </c>
      <c r="H91" s="13">
        <v>-800</v>
      </c>
      <c r="I91" s="13">
        <v>-800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-103300</v>
      </c>
      <c r="E94" s="13">
        <v>-1200</v>
      </c>
      <c r="F94" s="13">
        <v>33700</v>
      </c>
      <c r="G94" s="13">
        <v>-95800</v>
      </c>
      <c r="H94" s="13">
        <v>-62500</v>
      </c>
      <c r="I94" s="13">
        <v>-18000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-4100</v>
      </c>
      <c r="F96" s="13">
        <v>-3400</v>
      </c>
      <c r="G96" s="13">
        <v>-3200</v>
      </c>
      <c r="H96" s="13">
        <v>-3200</v>
      </c>
      <c r="I96" s="13">
        <v>-2800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24400</v>
      </c>
      <c r="F100" s="13">
        <v>-6400</v>
      </c>
      <c r="G100" s="13">
        <v>76900</v>
      </c>
      <c r="H100" s="13">
        <v>67700</v>
      </c>
      <c r="I100" s="13">
        <v>16300</v>
      </c>
      <c r="J100" s="13">
        <v>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-52900</v>
      </c>
      <c r="E102" s="13">
        <v>31400</v>
      </c>
      <c r="F102" s="13">
        <v>36600</v>
      </c>
      <c r="G102" s="13">
        <v>-10300</v>
      </c>
      <c r="H102" s="13">
        <v>10900</v>
      </c>
      <c r="I102" s="13">
        <v>2800</v>
      </c>
      <c r="J102" s="13">
        <v>-1200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31877000</v>
      </c>
      <c r="E8" s="13">
        <v>17455000</v>
      </c>
      <c r="F8" s="13">
        <v>11139000</v>
      </c>
      <c r="G8" s="13">
        <v>13000000</v>
      </c>
      <c r="H8" s="13">
        <v>10433000</v>
      </c>
      <c r="I8" s="13">
        <v>7932000</v>
      </c>
      <c r="J8" s="13">
        <v>3845000</v>
      </c>
      <c r="K8" s="13"/>
    </row>
    <row r="9" spans="1:11" x14ac:dyDescent="0.2">
      <c r="C9" s="11" t="s">
        <v>22</v>
      </c>
      <c r="D9" s="13">
        <v>22072000</v>
      </c>
      <c r="E9" s="13">
        <v>11228000</v>
      </c>
      <c r="F9" s="13">
        <v>6801000</v>
      </c>
      <c r="G9" s="13">
        <v>8363000</v>
      </c>
      <c r="H9" s="13">
        <v>6302000</v>
      </c>
      <c r="I9" s="13">
        <v>5514000</v>
      </c>
      <c r="J9" s="13">
        <v>3109000</v>
      </c>
      <c r="K9" s="13"/>
    </row>
    <row r="10" spans="1:11" x14ac:dyDescent="0.2">
      <c r="C10" s="11" t="s">
        <v>23</v>
      </c>
      <c r="D10" s="13">
        <v>9805000</v>
      </c>
      <c r="E10" s="13">
        <v>6227000</v>
      </c>
      <c r="F10" s="13">
        <v>4338000</v>
      </c>
      <c r="G10" s="13">
        <v>4637000</v>
      </c>
      <c r="H10" s="13">
        <v>4131000</v>
      </c>
      <c r="I10" s="13">
        <v>2418000</v>
      </c>
      <c r="J10" s="13">
        <v>736000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2798000</v>
      </c>
      <c r="E12" s="13">
        <v>2054000</v>
      </c>
      <c r="F12" s="13">
        <v>2120000</v>
      </c>
      <c r="G12" s="13">
        <v>4836000</v>
      </c>
      <c r="H12" s="13">
        <v>1505000</v>
      </c>
      <c r="I12" s="13">
        <v>1201000</v>
      </c>
      <c r="J12" s="13">
        <v>864000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168000</v>
      </c>
      <c r="E14" s="13">
        <v>-1684000</v>
      </c>
      <c r="F14" s="13">
        <v>2041000</v>
      </c>
      <c r="G14" s="13">
        <v>-444000</v>
      </c>
      <c r="H14" s="13">
        <v>-3072000</v>
      </c>
      <c r="I14" s="13">
        <v>223000</v>
      </c>
      <c r="J14" s="13">
        <v>0</v>
      </c>
      <c r="K14" s="13"/>
    </row>
    <row r="15" spans="1:11" x14ac:dyDescent="0.2">
      <c r="C15" s="11" t="s">
        <v>28</v>
      </c>
      <c r="D15" s="13">
        <v>947000</v>
      </c>
      <c r="E15" s="13">
        <v>902000</v>
      </c>
      <c r="F15" s="13">
        <v>575000</v>
      </c>
      <c r="G15" s="13">
        <v>472000</v>
      </c>
      <c r="H15" s="13">
        <v>426000</v>
      </c>
      <c r="I15" s="13">
        <v>510000</v>
      </c>
      <c r="J15" s="13">
        <v>320000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33877000</v>
      </c>
      <c r="E17" s="13">
        <v>19605000</v>
      </c>
      <c r="F17" s="13">
        <v>17488000</v>
      </c>
      <c r="G17" s="13">
        <v>21152000</v>
      </c>
      <c r="H17" s="13">
        <v>10252000</v>
      </c>
      <c r="I17" s="13">
        <v>12012000</v>
      </c>
      <c r="J17" s="13">
        <v>6868000</v>
      </c>
      <c r="K17" s="13"/>
    </row>
    <row r="18" spans="3:11" x14ac:dyDescent="0.2">
      <c r="C18" s="11" t="s">
        <v>30</v>
      </c>
      <c r="D18" s="13">
        <v>-2000000</v>
      </c>
      <c r="E18" s="13">
        <v>-2150000</v>
      </c>
      <c r="F18" s="13">
        <v>-6349000</v>
      </c>
      <c r="G18" s="13">
        <v>-8152000</v>
      </c>
      <c r="H18" s="13">
        <v>181000</v>
      </c>
      <c r="I18" s="13">
        <v>-4080000</v>
      </c>
      <c r="J18" s="13">
        <v>-3023000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-6861000</v>
      </c>
      <c r="E20" s="13">
        <v>1608000</v>
      </c>
      <c r="F20" s="13">
        <v>-139000</v>
      </c>
      <c r="G20" s="13">
        <v>278000</v>
      </c>
      <c r="H20" s="13">
        <v>1779000</v>
      </c>
      <c r="I20" s="13">
        <v>-16000</v>
      </c>
      <c r="J20" s="13">
        <v>139000</v>
      </c>
      <c r="K20" s="13"/>
    </row>
    <row r="21" spans="3:11" x14ac:dyDescent="0.2">
      <c r="C21" s="11" t="s">
        <v>33</v>
      </c>
      <c r="D21" s="13">
        <v>-7914000</v>
      </c>
      <c r="E21" s="13">
        <v>360000</v>
      </c>
      <c r="F21" s="13">
        <v>-5913000</v>
      </c>
      <c r="G21" s="13">
        <v>-7402000</v>
      </c>
      <c r="H21" s="13">
        <v>2386000</v>
      </c>
      <c r="I21" s="13">
        <v>-3586000</v>
      </c>
      <c r="J21" s="13">
        <v>-2537000</v>
      </c>
      <c r="K21" s="13"/>
    </row>
    <row r="22" spans="3:11" x14ac:dyDescent="0.2">
      <c r="C22" s="11" t="s">
        <v>34</v>
      </c>
      <c r="D22" s="13">
        <v>565000</v>
      </c>
      <c r="E22" s="13">
        <v>483000</v>
      </c>
      <c r="F22" s="13">
        <v>458000</v>
      </c>
      <c r="G22" s="13">
        <v>559000</v>
      </c>
      <c r="H22" s="13">
        <v>648000</v>
      </c>
      <c r="I22" s="13">
        <v>479000</v>
      </c>
      <c r="J22" s="13">
        <v>334000</v>
      </c>
      <c r="K22" s="13"/>
    </row>
    <row r="23" spans="3:11" x14ac:dyDescent="0.2">
      <c r="C23" s="11" t="s">
        <v>35</v>
      </c>
      <c r="D23" s="13">
        <v>-9426000</v>
      </c>
      <c r="E23" s="13">
        <v>-1025000</v>
      </c>
      <c r="F23" s="13">
        <v>-6946000</v>
      </c>
      <c r="G23" s="13">
        <v>-8433000</v>
      </c>
      <c r="H23" s="13">
        <v>1312000</v>
      </c>
      <c r="I23" s="13">
        <v>-4575000</v>
      </c>
      <c r="J23" s="13">
        <v>-3218000</v>
      </c>
      <c r="K23" s="13"/>
    </row>
    <row r="24" spans="3:11" x14ac:dyDescent="0.2">
      <c r="C24" s="11" t="s">
        <v>36</v>
      </c>
      <c r="D24" s="13">
        <v>-181000</v>
      </c>
      <c r="E24" s="13">
        <v>-492000</v>
      </c>
      <c r="F24" s="13">
        <v>-192000</v>
      </c>
      <c r="G24" s="13">
        <v>45000</v>
      </c>
      <c r="H24" s="13">
        <v>283000</v>
      </c>
      <c r="I24" s="13">
        <v>180000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-9245000</v>
      </c>
      <c r="E26" s="13">
        <v>-533000</v>
      </c>
      <c r="F26" s="13">
        <v>-6754000</v>
      </c>
      <c r="G26" s="13">
        <v>-8478000</v>
      </c>
      <c r="H26" s="13">
        <v>1029000</v>
      </c>
      <c r="I26" s="13">
        <v>-4755000</v>
      </c>
      <c r="J26" s="13">
        <v>-3246000</v>
      </c>
      <c r="K26" s="13"/>
    </row>
    <row r="27" spans="3:11" x14ac:dyDescent="0.2">
      <c r="C27" s="11" t="s">
        <v>38</v>
      </c>
      <c r="D27" s="13">
        <v>-9141000</v>
      </c>
      <c r="E27" s="13">
        <v>-496000</v>
      </c>
      <c r="F27" s="13">
        <v>-6768000</v>
      </c>
      <c r="G27" s="13">
        <v>-8506000</v>
      </c>
      <c r="H27" s="13">
        <v>0</v>
      </c>
      <c r="I27" s="13">
        <v>-4755000</v>
      </c>
      <c r="J27" s="13">
        <v>-3246000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722000</v>
      </c>
      <c r="J29" s="13">
        <v>2876000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6861000</v>
      </c>
      <c r="E32" s="13">
        <v>-1608000</v>
      </c>
      <c r="F32" s="13">
        <v>139000</v>
      </c>
      <c r="G32" s="13">
        <v>-278000</v>
      </c>
      <c r="H32" s="13">
        <v>-1779000</v>
      </c>
      <c r="I32" s="13">
        <v>16000</v>
      </c>
      <c r="J32" s="13">
        <v>-139000</v>
      </c>
      <c r="K32" s="13"/>
    </row>
    <row r="33" spans="2:11" x14ac:dyDescent="0.2">
      <c r="C33" s="11" t="s">
        <v>44</v>
      </c>
      <c r="D33" s="13">
        <v>-9141000</v>
      </c>
      <c r="E33" s="13">
        <v>-496000</v>
      </c>
      <c r="F33" s="13">
        <v>-6768000</v>
      </c>
      <c r="G33" s="13">
        <v>-8506000</v>
      </c>
      <c r="H33" s="13">
        <v>0</v>
      </c>
      <c r="I33" s="13">
        <v>-4033000</v>
      </c>
      <c r="J33" s="13">
        <v>-370000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-9141000</v>
      </c>
      <c r="E35" s="13">
        <v>-496000</v>
      </c>
      <c r="F35" s="13">
        <v>-6768000</v>
      </c>
      <c r="G35" s="13">
        <v>-8506000</v>
      </c>
      <c r="H35" s="13">
        <v>0</v>
      </c>
      <c r="I35" s="13">
        <v>-4033000</v>
      </c>
      <c r="J35" s="13">
        <v>-370000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4208000</v>
      </c>
      <c r="E41" s="13">
        <v>4295000</v>
      </c>
      <c r="F41" s="13">
        <v>5647000</v>
      </c>
      <c r="G41" s="13">
        <v>10873000</v>
      </c>
      <c r="H41" s="13">
        <v>6406000</v>
      </c>
      <c r="I41" s="13">
        <v>4393000</v>
      </c>
      <c r="J41" s="13">
        <v>6241000</v>
      </c>
      <c r="K41" s="13"/>
    </row>
    <row r="42" spans="2:11" x14ac:dyDescent="0.2">
      <c r="C42" s="11" t="s">
        <v>50</v>
      </c>
      <c r="D42" s="13">
        <v>103000</v>
      </c>
      <c r="E42" s="13">
        <v>0</v>
      </c>
      <c r="F42" s="13">
        <v>1180000</v>
      </c>
      <c r="G42" s="13">
        <v>440000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3489000</v>
      </c>
      <c r="E43" s="13">
        <v>2992000</v>
      </c>
      <c r="F43" s="13">
        <v>1537000</v>
      </c>
      <c r="G43" s="13">
        <v>1642000</v>
      </c>
      <c r="H43" s="13">
        <v>1335000</v>
      </c>
      <c r="I43" s="13">
        <v>926000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1449000</v>
      </c>
      <c r="E45" s="13">
        <v>1532000</v>
      </c>
      <c r="F45" s="13">
        <v>1518000</v>
      </c>
      <c r="G45" s="13">
        <v>970000</v>
      </c>
      <c r="H45" s="13">
        <v>917000</v>
      </c>
      <c r="I45" s="13">
        <v>1518000</v>
      </c>
      <c r="J45" s="13" t="s">
        <v>92</v>
      </c>
      <c r="K45" s="13"/>
    </row>
    <row r="46" spans="2:11" x14ac:dyDescent="0.2">
      <c r="C46" s="11" t="s">
        <v>54</v>
      </c>
      <c r="D46" s="13">
        <v>9249000</v>
      </c>
      <c r="E46" s="13">
        <v>8819000</v>
      </c>
      <c r="F46" s="13">
        <v>9882000</v>
      </c>
      <c r="G46" s="13">
        <v>13925000</v>
      </c>
      <c r="H46" s="13">
        <v>8658000</v>
      </c>
      <c r="I46" s="13">
        <v>6837000</v>
      </c>
      <c r="J46" s="13" t="s">
        <v>92</v>
      </c>
      <c r="K46" s="13"/>
    </row>
    <row r="47" spans="2:11" x14ac:dyDescent="0.2">
      <c r="C47" s="11" t="s">
        <v>55</v>
      </c>
      <c r="D47" s="13">
        <v>6885000</v>
      </c>
      <c r="E47" s="13">
        <v>12606000</v>
      </c>
      <c r="F47" s="13">
        <v>10131000</v>
      </c>
      <c r="G47" s="13">
        <v>11891000</v>
      </c>
      <c r="H47" s="13">
        <v>11667000</v>
      </c>
      <c r="I47" s="13">
        <v>5969000</v>
      </c>
      <c r="J47" s="13" t="s">
        <v>92</v>
      </c>
      <c r="K47" s="13"/>
    </row>
    <row r="48" spans="2:11" x14ac:dyDescent="0.2">
      <c r="C48" s="11" t="s">
        <v>56</v>
      </c>
      <c r="D48" s="13">
        <v>3531000</v>
      </c>
      <c r="E48" s="13">
        <v>3241000</v>
      </c>
      <c r="F48" s="13">
        <v>3088000</v>
      </c>
      <c r="G48" s="13">
        <v>3325000</v>
      </c>
      <c r="H48" s="13">
        <v>1641000</v>
      </c>
      <c r="I48" s="13">
        <v>1192000</v>
      </c>
      <c r="J48" s="13" t="s">
        <v>92</v>
      </c>
      <c r="K48" s="13"/>
    </row>
    <row r="49" spans="3:11" x14ac:dyDescent="0.2">
      <c r="C49" s="11" t="s">
        <v>57</v>
      </c>
      <c r="D49" s="13">
        <v>10137000</v>
      </c>
      <c r="E49" s="13">
        <v>10832000</v>
      </c>
      <c r="F49" s="13">
        <v>7673000</v>
      </c>
      <c r="G49" s="13">
        <v>238000</v>
      </c>
      <c r="H49" s="13">
        <v>235000</v>
      </c>
      <c r="I49" s="13">
        <v>93000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2307000</v>
      </c>
      <c r="E52" s="13">
        <v>3276000</v>
      </c>
      <c r="F52" s="13">
        <v>2478000</v>
      </c>
      <c r="G52" s="13">
        <v>2382000</v>
      </c>
      <c r="H52" s="13">
        <v>1787000</v>
      </c>
      <c r="I52" s="13">
        <v>1335000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32109000</v>
      </c>
      <c r="E54" s="13">
        <v>38774000</v>
      </c>
      <c r="F54" s="13">
        <v>33252000</v>
      </c>
      <c r="G54" s="13">
        <v>31761000</v>
      </c>
      <c r="H54" s="13">
        <v>23988000</v>
      </c>
      <c r="I54" s="13">
        <v>15426000</v>
      </c>
      <c r="J54" s="13">
        <v>15713000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728000</v>
      </c>
      <c r="E57" s="13">
        <v>860000</v>
      </c>
      <c r="F57" s="13">
        <v>235000</v>
      </c>
      <c r="G57" s="13">
        <v>272000</v>
      </c>
      <c r="H57" s="13">
        <v>150000</v>
      </c>
      <c r="I57" s="13">
        <v>213000</v>
      </c>
      <c r="J57" s="13" t="s">
        <v>92</v>
      </c>
      <c r="K57" s="13"/>
    </row>
    <row r="58" spans="3:11" x14ac:dyDescent="0.2">
      <c r="C58" s="11" t="s">
        <v>66</v>
      </c>
      <c r="D58" s="13">
        <v>115000</v>
      </c>
      <c r="E58" s="13">
        <v>191000</v>
      </c>
      <c r="F58" s="13">
        <v>525000</v>
      </c>
      <c r="G58" s="13">
        <v>192000</v>
      </c>
      <c r="H58" s="13">
        <v>137000</v>
      </c>
      <c r="I58" s="13">
        <v>138000</v>
      </c>
      <c r="J58" s="13" t="s">
        <v>92</v>
      </c>
      <c r="K58" s="13"/>
    </row>
    <row r="59" spans="3:11" x14ac:dyDescent="0.2">
      <c r="C59" s="11" t="s">
        <v>67</v>
      </c>
      <c r="D59" s="13">
        <v>8010000</v>
      </c>
      <c r="E59" s="13">
        <v>7973000</v>
      </c>
      <c r="F59" s="13">
        <v>6105000</v>
      </c>
      <c r="G59" s="13">
        <v>5175000</v>
      </c>
      <c r="H59" s="13">
        <v>3972000</v>
      </c>
      <c r="I59" s="13">
        <v>3496000</v>
      </c>
      <c r="J59" s="13" t="s">
        <v>92</v>
      </c>
      <c r="K59" s="13"/>
    </row>
    <row r="60" spans="3:11" x14ac:dyDescent="0.2">
      <c r="C60" s="11" t="s">
        <v>68</v>
      </c>
      <c r="D60" s="13">
        <v>8853000</v>
      </c>
      <c r="E60" s="13">
        <v>9024000</v>
      </c>
      <c r="F60" s="13">
        <v>6865000</v>
      </c>
      <c r="G60" s="13">
        <v>5639000</v>
      </c>
      <c r="H60" s="13">
        <v>4259000</v>
      </c>
      <c r="I60" s="13">
        <v>3847000</v>
      </c>
      <c r="J60" s="13" t="s">
        <v>92</v>
      </c>
      <c r="K60" s="13"/>
    </row>
    <row r="61" spans="3:11" x14ac:dyDescent="0.2">
      <c r="C61" s="11" t="s">
        <v>69</v>
      </c>
      <c r="D61" s="13">
        <v>9549000</v>
      </c>
      <c r="E61" s="13">
        <v>9319000</v>
      </c>
      <c r="F61" s="13">
        <v>7680000</v>
      </c>
      <c r="G61" s="13">
        <v>5928000</v>
      </c>
      <c r="H61" s="13">
        <v>7305000</v>
      </c>
      <c r="I61" s="13">
        <v>3338000</v>
      </c>
      <c r="J61" s="13">
        <v>3087000</v>
      </c>
      <c r="K61" s="13"/>
    </row>
    <row r="62" spans="3:11" x14ac:dyDescent="0.2">
      <c r="C62" s="11" t="s">
        <v>70</v>
      </c>
      <c r="D62" s="13">
        <v>5203000</v>
      </c>
      <c r="E62" s="13">
        <v>5082000</v>
      </c>
      <c r="F62" s="13">
        <v>4953000</v>
      </c>
      <c r="G62" s="13">
        <v>5011000</v>
      </c>
      <c r="H62" s="13">
        <v>5632000</v>
      </c>
      <c r="I62" s="13">
        <v>4588000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24769000</v>
      </c>
      <c r="E66" s="13">
        <v>24316000</v>
      </c>
      <c r="F66" s="13">
        <v>20986000</v>
      </c>
      <c r="G66" s="13">
        <v>17571000</v>
      </c>
      <c r="H66" s="13">
        <v>17196000</v>
      </c>
      <c r="I66" s="13">
        <v>11773000</v>
      </c>
      <c r="J66" s="13">
        <v>9198000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14177000</v>
      </c>
      <c r="I70" s="13">
        <v>12210000</v>
      </c>
      <c r="J70" s="13">
        <v>11111000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-32767000</v>
      </c>
      <c r="E72" s="13">
        <v>-23626000</v>
      </c>
      <c r="F72" s="13">
        <v>-23130000</v>
      </c>
      <c r="G72" s="13">
        <v>-16362000</v>
      </c>
      <c r="H72" s="13">
        <v>-7865000</v>
      </c>
      <c r="I72" s="13">
        <v>-8874000</v>
      </c>
      <c r="J72" s="13">
        <v>-4806000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7340000</v>
      </c>
      <c r="E76" s="13">
        <v>14458000</v>
      </c>
      <c r="F76" s="13">
        <v>12266000</v>
      </c>
      <c r="G76" s="13">
        <v>14190000</v>
      </c>
      <c r="H76" s="13">
        <v>-7385000</v>
      </c>
      <c r="I76" s="13">
        <v>-8557000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-9141000</v>
      </c>
      <c r="E81" s="13">
        <v>-496000</v>
      </c>
      <c r="F81" s="13">
        <v>-6768000</v>
      </c>
      <c r="G81" s="13">
        <v>-8506000</v>
      </c>
      <c r="H81" s="13">
        <v>0</v>
      </c>
      <c r="I81" s="13">
        <v>-4033000</v>
      </c>
      <c r="J81" s="13">
        <v>-370000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947000</v>
      </c>
      <c r="E83" s="13">
        <v>902000</v>
      </c>
      <c r="F83" s="13">
        <v>575000</v>
      </c>
      <c r="G83" s="13">
        <v>472000</v>
      </c>
      <c r="H83" s="13">
        <v>426000</v>
      </c>
      <c r="I83" s="13">
        <v>510000</v>
      </c>
      <c r="J83" s="13">
        <v>347000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642000</v>
      </c>
      <c r="E89" s="13">
        <v>-96000</v>
      </c>
      <c r="F89" s="13">
        <v>-3094000</v>
      </c>
      <c r="G89" s="13">
        <v>-4287000</v>
      </c>
      <c r="H89" s="13">
        <v>-1445000</v>
      </c>
      <c r="I89" s="13">
        <v>-1548000</v>
      </c>
      <c r="J89" s="13">
        <v>-2913000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</v>
      </c>
      <c r="E91" s="13">
        <v>-298000</v>
      </c>
      <c r="F91" s="13">
        <v>-616000</v>
      </c>
      <c r="G91" s="13">
        <v>-588000</v>
      </c>
      <c r="H91" s="13">
        <v>-558000</v>
      </c>
      <c r="I91" s="13">
        <v>-821000</v>
      </c>
      <c r="J91" s="13">
        <v>-1629000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-1637000</v>
      </c>
      <c r="E94" s="13">
        <v>-1201000</v>
      </c>
      <c r="F94" s="13">
        <v>-2869000</v>
      </c>
      <c r="G94" s="13">
        <v>-790000</v>
      </c>
      <c r="H94" s="13">
        <v>-695000</v>
      </c>
      <c r="I94" s="13">
        <v>-487000</v>
      </c>
      <c r="J94" s="13">
        <v>-1858000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1780000</v>
      </c>
      <c r="F100" s="13">
        <v>1379000</v>
      </c>
      <c r="G100" s="13">
        <v>8939000</v>
      </c>
      <c r="H100" s="13">
        <v>4640000</v>
      </c>
      <c r="I100" s="13">
        <v>1015000</v>
      </c>
      <c r="J100" s="13">
        <v>6194000</v>
      </c>
      <c r="K100" s="13"/>
    </row>
    <row r="101" spans="3:11" x14ac:dyDescent="0.2">
      <c r="C101" s="11" t="s">
        <v>19</v>
      </c>
      <c r="D101" s="13">
        <v>-148000</v>
      </c>
      <c r="E101" s="13">
        <v>-69000</v>
      </c>
      <c r="F101" s="13">
        <v>-92000</v>
      </c>
      <c r="G101" s="13">
        <v>-4000</v>
      </c>
      <c r="H101" s="13">
        <v>-119000</v>
      </c>
      <c r="I101" s="13">
        <v>22000</v>
      </c>
      <c r="J101" s="13">
        <v>-25000</v>
      </c>
      <c r="K101" s="13"/>
    </row>
    <row r="102" spans="3:11" x14ac:dyDescent="0.2">
      <c r="C102" s="11" t="s">
        <v>20</v>
      </c>
      <c r="D102" s="13">
        <v>-1128000</v>
      </c>
      <c r="E102" s="13">
        <v>414000</v>
      </c>
      <c r="F102" s="13">
        <v>-4676000</v>
      </c>
      <c r="G102" s="13">
        <v>3858000</v>
      </c>
      <c r="H102" s="13">
        <v>2381000</v>
      </c>
      <c r="I102" s="13">
        <v>-998000</v>
      </c>
      <c r="J102" s="13">
        <v>1398000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49300</v>
      </c>
      <c r="E8" s="13">
        <v>37700</v>
      </c>
      <c r="F8" s="13">
        <v>34500</v>
      </c>
      <c r="G8" s="13">
        <v>40700</v>
      </c>
      <c r="H8" s="13">
        <v>36600</v>
      </c>
      <c r="I8" s="13">
        <v>32900</v>
      </c>
      <c r="J8" s="13">
        <v>29500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4200</v>
      </c>
      <c r="F17" s="13">
        <v>2300</v>
      </c>
      <c r="G17" s="13">
        <v>3900</v>
      </c>
      <c r="H17" s="13">
        <v>900</v>
      </c>
      <c r="I17" s="13">
        <v>1800</v>
      </c>
      <c r="J17" s="13">
        <v>1400</v>
      </c>
      <c r="K17" s="13"/>
    </row>
    <row r="18" spans="3:11" x14ac:dyDescent="0.2">
      <c r="C18" s="11" t="s">
        <v>30</v>
      </c>
      <c r="D18" s="13">
        <v>44300</v>
      </c>
      <c r="E18" s="13">
        <v>33500</v>
      </c>
      <c r="F18" s="13">
        <v>32200</v>
      </c>
      <c r="G18" s="13">
        <v>36800</v>
      </c>
      <c r="H18" s="13">
        <v>35700</v>
      </c>
      <c r="I18" s="13">
        <v>31200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-20200</v>
      </c>
      <c r="F20" s="13">
        <v>-19800</v>
      </c>
      <c r="G20" s="13">
        <v>-15500</v>
      </c>
      <c r="H20" s="13">
        <v>-16300</v>
      </c>
      <c r="I20" s="13">
        <v>-15500</v>
      </c>
      <c r="J20" s="13">
        <v>-15800</v>
      </c>
      <c r="K20" s="13"/>
    </row>
    <row r="21" spans="3:11" x14ac:dyDescent="0.2">
      <c r="C21" s="11" t="s">
        <v>33</v>
      </c>
      <c r="D21" s="13">
        <v>23400</v>
      </c>
      <c r="E21" s="13">
        <v>14700</v>
      </c>
      <c r="F21" s="13">
        <v>13800</v>
      </c>
      <c r="G21" s="13">
        <v>22700</v>
      </c>
      <c r="H21" s="13">
        <v>20700</v>
      </c>
      <c r="I21" s="13">
        <v>17000</v>
      </c>
      <c r="J21" s="13">
        <v>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22100</v>
      </c>
      <c r="E23" s="13">
        <v>13300</v>
      </c>
      <c r="F23" s="13">
        <v>12400</v>
      </c>
      <c r="G23" s="13">
        <v>21300</v>
      </c>
      <c r="H23" s="13">
        <v>19300</v>
      </c>
      <c r="I23" s="13">
        <v>15700</v>
      </c>
      <c r="J23" s="13">
        <v>12300</v>
      </c>
      <c r="K23" s="13"/>
    </row>
    <row r="24" spans="3:11" x14ac:dyDescent="0.2">
      <c r="C24" s="11" t="s">
        <v>36</v>
      </c>
      <c r="D24" s="13">
        <v>6400</v>
      </c>
      <c r="E24" s="13">
        <v>3200</v>
      </c>
      <c r="F24" s="13">
        <v>3500</v>
      </c>
      <c r="G24" s="13">
        <v>6100</v>
      </c>
      <c r="H24" s="13">
        <v>5300</v>
      </c>
      <c r="I24" s="13">
        <v>6100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10100</v>
      </c>
      <c r="F26" s="13">
        <v>9000</v>
      </c>
      <c r="G26" s="13">
        <v>15200</v>
      </c>
      <c r="H26" s="13">
        <v>14000</v>
      </c>
      <c r="I26" s="13">
        <v>9600</v>
      </c>
      <c r="J26" s="13">
        <v>7400</v>
      </c>
      <c r="K26" s="13"/>
    </row>
    <row r="27" spans="3:11" x14ac:dyDescent="0.2">
      <c r="C27" s="11" t="s">
        <v>38</v>
      </c>
      <c r="D27" s="13">
        <v>15700</v>
      </c>
      <c r="E27" s="13">
        <v>10100</v>
      </c>
      <c r="F27" s="13">
        <v>9000</v>
      </c>
      <c r="G27" s="13">
        <v>15200</v>
      </c>
      <c r="H27" s="13">
        <v>14000</v>
      </c>
      <c r="I27" s="13">
        <v>9600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22200</v>
      </c>
      <c r="E32" s="13">
        <v>20200</v>
      </c>
      <c r="F32" s="13">
        <v>19800</v>
      </c>
      <c r="G32" s="13">
        <v>15500</v>
      </c>
      <c r="H32" s="13">
        <v>16300</v>
      </c>
      <c r="I32" s="13">
        <v>15500</v>
      </c>
      <c r="J32" s="13">
        <v>15800</v>
      </c>
      <c r="K32" s="13"/>
    </row>
    <row r="33" spans="2:11" x14ac:dyDescent="0.2">
      <c r="C33" s="11" t="s">
        <v>44</v>
      </c>
      <c r="D33" s="13">
        <v>15700</v>
      </c>
      <c r="E33" s="13">
        <v>10100</v>
      </c>
      <c r="F33" s="13">
        <v>9000</v>
      </c>
      <c r="G33" s="13">
        <v>15200</v>
      </c>
      <c r="H33" s="13">
        <v>14000</v>
      </c>
      <c r="I33" s="13">
        <v>8600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10100</v>
      </c>
      <c r="F35" s="13">
        <v>9000</v>
      </c>
      <c r="G35" s="13">
        <v>15200</v>
      </c>
      <c r="H35" s="13">
        <v>14000</v>
      </c>
      <c r="I35" s="13">
        <v>8600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219200</v>
      </c>
      <c r="F41" s="13">
        <v>294100</v>
      </c>
      <c r="G41" s="13">
        <v>219000</v>
      </c>
      <c r="H41" s="13">
        <v>220300</v>
      </c>
      <c r="I41" s="13">
        <v>107900</v>
      </c>
      <c r="J41" s="13">
        <v>113000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1900</v>
      </c>
      <c r="I47" s="13">
        <v>1600</v>
      </c>
      <c r="J47" s="13">
        <v>800</v>
      </c>
      <c r="K47" s="13"/>
    </row>
    <row r="48" spans="2:11" x14ac:dyDescent="0.2">
      <c r="C48" s="11" t="s">
        <v>56</v>
      </c>
      <c r="D48" s="13">
        <v>11800</v>
      </c>
      <c r="E48" s="13">
        <v>11500</v>
      </c>
      <c r="F48" s="13">
        <v>12000</v>
      </c>
      <c r="G48" s="13">
        <v>12700</v>
      </c>
      <c r="H48" s="13">
        <v>9800</v>
      </c>
      <c r="I48" s="13">
        <v>10200</v>
      </c>
      <c r="J48" s="13">
        <v>10400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3600</v>
      </c>
      <c r="F52" s="13">
        <v>2900</v>
      </c>
      <c r="G52" s="13">
        <v>3200</v>
      </c>
      <c r="H52" s="13">
        <v>3200</v>
      </c>
      <c r="I52" s="13">
        <v>2400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1299200</v>
      </c>
      <c r="E54" s="13">
        <v>1330900</v>
      </c>
      <c r="F54" s="13">
        <v>1092700</v>
      </c>
      <c r="G54" s="13">
        <v>956900</v>
      </c>
      <c r="H54" s="13">
        <v>933100</v>
      </c>
      <c r="I54" s="13">
        <v>805800</v>
      </c>
      <c r="J54" s="13">
        <v>788000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8000</v>
      </c>
      <c r="I57" s="13">
        <v>7100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2700</v>
      </c>
      <c r="F59" s="13">
        <v>3000</v>
      </c>
      <c r="G59" s="13">
        <v>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10900</v>
      </c>
      <c r="E61" s="13">
        <v>11200</v>
      </c>
      <c r="F61" s="13">
        <v>10900</v>
      </c>
      <c r="G61" s="13">
        <v>10800</v>
      </c>
      <c r="H61" s="13">
        <v>10200</v>
      </c>
      <c r="I61" s="13">
        <v>9700</v>
      </c>
      <c r="J61" s="13">
        <v>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1186700</v>
      </c>
      <c r="E66" s="13">
        <v>1210700</v>
      </c>
      <c r="F66" s="13">
        <v>974800</v>
      </c>
      <c r="G66" s="13">
        <v>840900</v>
      </c>
      <c r="H66" s="13">
        <v>823800</v>
      </c>
      <c r="I66" s="13">
        <v>704500</v>
      </c>
      <c r="J66" s="13">
        <v>691300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69900</v>
      </c>
      <c r="E72" s="13">
        <v>61700</v>
      </c>
      <c r="F72" s="13">
        <v>59100</v>
      </c>
      <c r="G72" s="13">
        <v>57600</v>
      </c>
      <c r="H72" s="13">
        <v>49900</v>
      </c>
      <c r="I72" s="13">
        <v>44200</v>
      </c>
      <c r="J72" s="13">
        <v>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112500</v>
      </c>
      <c r="E76" s="13">
        <v>120200</v>
      </c>
      <c r="F76" s="13">
        <v>117800</v>
      </c>
      <c r="G76" s="13">
        <v>116000</v>
      </c>
      <c r="H76" s="13">
        <v>109200</v>
      </c>
      <c r="I76" s="13">
        <v>101400</v>
      </c>
      <c r="J76" s="13">
        <v>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15700</v>
      </c>
      <c r="E81" s="13">
        <v>10100</v>
      </c>
      <c r="F81" s="13">
        <v>9000</v>
      </c>
      <c r="G81" s="13">
        <v>15200</v>
      </c>
      <c r="H81" s="13">
        <v>14000</v>
      </c>
      <c r="I81" s="13">
        <v>8600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1400</v>
      </c>
      <c r="H83" s="13">
        <v>1400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</v>
      </c>
      <c r="E89" s="13">
        <v>16600</v>
      </c>
      <c r="F89" s="13">
        <v>13800</v>
      </c>
      <c r="G89" s="13">
        <v>14300</v>
      </c>
      <c r="H89" s="13">
        <v>11300</v>
      </c>
      <c r="I89" s="13">
        <v>7600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-1100</v>
      </c>
      <c r="G91" s="13">
        <v>-1000</v>
      </c>
      <c r="H91" s="13">
        <v>-1000</v>
      </c>
      <c r="I91" s="13">
        <v>-1100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-174200</v>
      </c>
      <c r="E94" s="13">
        <v>-319400</v>
      </c>
      <c r="F94" s="13">
        <v>-65500</v>
      </c>
      <c r="G94" s="13">
        <v>-22800</v>
      </c>
      <c r="H94" s="13">
        <v>-12200</v>
      </c>
      <c r="I94" s="13">
        <v>-20900</v>
      </c>
      <c r="J94" s="13">
        <v>-77000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-7500</v>
      </c>
      <c r="F96" s="13">
        <v>-7500</v>
      </c>
      <c r="G96" s="13">
        <v>-5600</v>
      </c>
      <c r="H96" s="13">
        <v>-4700</v>
      </c>
      <c r="I96" s="13">
        <v>-2900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228000</v>
      </c>
      <c r="F100" s="13">
        <v>126800</v>
      </c>
      <c r="G100" s="13">
        <v>7100</v>
      </c>
      <c r="H100" s="13">
        <v>113200</v>
      </c>
      <c r="I100" s="13">
        <v>8200</v>
      </c>
      <c r="J100" s="13">
        <v>54800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-180600</v>
      </c>
      <c r="E102" s="13">
        <v>-74900</v>
      </c>
      <c r="F102" s="13">
        <v>75100</v>
      </c>
      <c r="G102" s="13">
        <v>-1300</v>
      </c>
      <c r="H102" s="13">
        <v>112400</v>
      </c>
      <c r="I102" s="13">
        <v>-5100</v>
      </c>
      <c r="J102" s="13">
        <v>-12700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38900</v>
      </c>
      <c r="E8" s="13">
        <v>38800</v>
      </c>
      <c r="F8" s="13">
        <v>40000</v>
      </c>
      <c r="G8" s="13">
        <v>37800</v>
      </c>
      <c r="H8" s="13">
        <v>34400</v>
      </c>
      <c r="I8" s="13">
        <v>25800</v>
      </c>
      <c r="J8" s="13">
        <v>21600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3400</v>
      </c>
      <c r="F17" s="13">
        <v>7000</v>
      </c>
      <c r="G17" s="13">
        <v>9500</v>
      </c>
      <c r="H17" s="13">
        <v>6600</v>
      </c>
      <c r="I17" s="13">
        <v>2800</v>
      </c>
      <c r="J17" s="13">
        <v>1500</v>
      </c>
      <c r="K17" s="13"/>
    </row>
    <row r="18" spans="3:11" x14ac:dyDescent="0.2">
      <c r="C18" s="11" t="s">
        <v>30</v>
      </c>
      <c r="D18" s="13">
        <v>36700</v>
      </c>
      <c r="E18" s="13">
        <v>35400</v>
      </c>
      <c r="F18" s="13">
        <v>33000</v>
      </c>
      <c r="G18" s="13">
        <v>28300</v>
      </c>
      <c r="H18" s="13">
        <v>27800</v>
      </c>
      <c r="I18" s="13">
        <v>23000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-19400</v>
      </c>
      <c r="F20" s="13">
        <v>-16400</v>
      </c>
      <c r="G20" s="13">
        <v>-16100</v>
      </c>
      <c r="H20" s="13">
        <v>-18000</v>
      </c>
      <c r="I20" s="13">
        <v>-16300</v>
      </c>
      <c r="J20" s="13">
        <v>-12900</v>
      </c>
      <c r="K20" s="13"/>
    </row>
    <row r="21" spans="3:11" x14ac:dyDescent="0.2">
      <c r="C21" s="11" t="s">
        <v>33</v>
      </c>
      <c r="D21" s="13">
        <v>14100</v>
      </c>
      <c r="E21" s="13">
        <v>17600</v>
      </c>
      <c r="F21" s="13">
        <v>18200</v>
      </c>
      <c r="G21" s="13">
        <v>13500</v>
      </c>
      <c r="H21" s="13">
        <v>10800</v>
      </c>
      <c r="I21" s="13">
        <v>7700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12500</v>
      </c>
      <c r="E23" s="13">
        <v>16100</v>
      </c>
      <c r="F23" s="13">
        <v>16700</v>
      </c>
      <c r="G23" s="13">
        <v>12300</v>
      </c>
      <c r="H23" s="13">
        <v>9700</v>
      </c>
      <c r="I23" s="13">
        <v>6700</v>
      </c>
      <c r="J23" s="13">
        <v>7300</v>
      </c>
      <c r="K23" s="13"/>
    </row>
    <row r="24" spans="3:11" x14ac:dyDescent="0.2">
      <c r="C24" s="11" t="s">
        <v>36</v>
      </c>
      <c r="D24" s="13">
        <v>1200</v>
      </c>
      <c r="E24" s="13">
        <v>2500</v>
      </c>
      <c r="F24" s="13">
        <v>2900</v>
      </c>
      <c r="G24" s="13">
        <v>1600</v>
      </c>
      <c r="H24" s="13">
        <v>1500</v>
      </c>
      <c r="I24" s="13">
        <v>1700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13600</v>
      </c>
      <c r="F26" s="13">
        <v>13800</v>
      </c>
      <c r="G26" s="13">
        <v>10700</v>
      </c>
      <c r="H26" s="13">
        <v>8200</v>
      </c>
      <c r="I26" s="13">
        <v>5000</v>
      </c>
      <c r="J26" s="13">
        <v>5500</v>
      </c>
      <c r="K26" s="13"/>
    </row>
    <row r="27" spans="3:11" x14ac:dyDescent="0.2">
      <c r="C27" s="11" t="s">
        <v>38</v>
      </c>
      <c r="D27" s="13">
        <v>11300</v>
      </c>
      <c r="E27" s="13">
        <v>13600</v>
      </c>
      <c r="F27" s="13">
        <v>13800</v>
      </c>
      <c r="G27" s="13">
        <v>10700</v>
      </c>
      <c r="H27" s="13">
        <v>8200</v>
      </c>
      <c r="I27" s="13">
        <v>5000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19400</v>
      </c>
      <c r="F32" s="13">
        <v>16400</v>
      </c>
      <c r="G32" s="13">
        <v>16100</v>
      </c>
      <c r="H32" s="13">
        <v>18000</v>
      </c>
      <c r="I32" s="13">
        <v>16300</v>
      </c>
      <c r="J32" s="13">
        <v>12900</v>
      </c>
      <c r="K32" s="13"/>
    </row>
    <row r="33" spans="2:11" x14ac:dyDescent="0.2">
      <c r="C33" s="11" t="s">
        <v>44</v>
      </c>
      <c r="D33" s="13">
        <v>11300</v>
      </c>
      <c r="E33" s="13">
        <v>13600</v>
      </c>
      <c r="F33" s="13">
        <v>13800</v>
      </c>
      <c r="G33" s="13">
        <v>10700</v>
      </c>
      <c r="H33" s="13">
        <v>8200</v>
      </c>
      <c r="I33" s="13">
        <v>3800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13600</v>
      </c>
      <c r="F35" s="13">
        <v>13800</v>
      </c>
      <c r="G35" s="13">
        <v>10700</v>
      </c>
      <c r="H35" s="13">
        <v>8200</v>
      </c>
      <c r="I35" s="13">
        <v>3800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11700</v>
      </c>
      <c r="F41" s="13">
        <v>10400</v>
      </c>
      <c r="G41" s="13">
        <v>9200</v>
      </c>
      <c r="H41" s="13">
        <v>11700</v>
      </c>
      <c r="I41" s="13">
        <v>10700</v>
      </c>
      <c r="J41" s="13">
        <v>9900</v>
      </c>
      <c r="K41" s="13"/>
    </row>
    <row r="42" spans="2:11" x14ac:dyDescent="0.2">
      <c r="C42" s="11" t="s">
        <v>50</v>
      </c>
      <c r="D42" s="13">
        <v>13800</v>
      </c>
      <c r="E42" s="13">
        <v>68700</v>
      </c>
      <c r="F42" s="13">
        <v>52200</v>
      </c>
      <c r="G42" s="13">
        <v>22500</v>
      </c>
      <c r="H42" s="13">
        <v>10100</v>
      </c>
      <c r="I42" s="13">
        <v>21900</v>
      </c>
      <c r="J42" s="13">
        <v>10600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24100</v>
      </c>
      <c r="E48" s="13">
        <v>21800</v>
      </c>
      <c r="F48" s="13">
        <v>19300</v>
      </c>
      <c r="G48" s="13">
        <v>18800</v>
      </c>
      <c r="H48" s="13">
        <v>19000</v>
      </c>
      <c r="I48" s="13">
        <v>19300</v>
      </c>
      <c r="J48" s="13">
        <v>13400</v>
      </c>
      <c r="K48" s="13"/>
    </row>
    <row r="49" spans="3:11" x14ac:dyDescent="0.2">
      <c r="C49" s="11" t="s">
        <v>57</v>
      </c>
      <c r="D49" s="13">
        <v>29000</v>
      </c>
      <c r="E49" s="13">
        <v>29100</v>
      </c>
      <c r="F49" s="13">
        <v>29300</v>
      </c>
      <c r="G49" s="13">
        <v>29400</v>
      </c>
      <c r="H49" s="13">
        <v>29600</v>
      </c>
      <c r="I49" s="13">
        <v>26300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1087300</v>
      </c>
      <c r="E54" s="13">
        <v>1076600</v>
      </c>
      <c r="F54" s="13">
        <v>978500</v>
      </c>
      <c r="G54" s="13">
        <v>880000</v>
      </c>
      <c r="H54" s="13">
        <v>830300</v>
      </c>
      <c r="I54" s="13">
        <v>780500</v>
      </c>
      <c r="J54" s="13">
        <v>633100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44100</v>
      </c>
      <c r="E61" s="13">
        <v>20000</v>
      </c>
      <c r="F61" s="13">
        <v>20700</v>
      </c>
      <c r="G61" s="13">
        <v>12900</v>
      </c>
      <c r="H61" s="13">
        <v>12900</v>
      </c>
      <c r="I61" s="13">
        <v>12800</v>
      </c>
      <c r="J61" s="13">
        <v>12800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1004600</v>
      </c>
      <c r="E66" s="13">
        <v>957500</v>
      </c>
      <c r="F66" s="13">
        <v>866900</v>
      </c>
      <c r="G66" s="13">
        <v>785200</v>
      </c>
      <c r="H66" s="13">
        <v>749400</v>
      </c>
      <c r="I66" s="13">
        <v>704700</v>
      </c>
      <c r="J66" s="13">
        <v>560600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112500</v>
      </c>
      <c r="E72" s="13">
        <v>103900</v>
      </c>
      <c r="F72" s="13">
        <v>92700</v>
      </c>
      <c r="G72" s="13">
        <v>80600</v>
      </c>
      <c r="H72" s="13">
        <v>71700</v>
      </c>
      <c r="I72" s="13">
        <v>65000</v>
      </c>
      <c r="J72" s="13">
        <v>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</v>
      </c>
      <c r="E76" s="13">
        <v>119100</v>
      </c>
      <c r="F76" s="13">
        <v>111600</v>
      </c>
      <c r="G76" s="13">
        <v>94800</v>
      </c>
      <c r="H76" s="13">
        <v>80900</v>
      </c>
      <c r="I76" s="13">
        <v>75700</v>
      </c>
      <c r="J76" s="13">
        <v>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11300</v>
      </c>
      <c r="E81" s="13">
        <v>13600</v>
      </c>
      <c r="F81" s="13">
        <v>13800</v>
      </c>
      <c r="G81" s="13">
        <v>10700</v>
      </c>
      <c r="H81" s="13">
        <v>8200</v>
      </c>
      <c r="I81" s="13">
        <v>3800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1200</v>
      </c>
      <c r="H83" s="13">
        <v>1100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26400</v>
      </c>
      <c r="F89" s="13">
        <v>17200</v>
      </c>
      <c r="G89" s="13">
        <v>3600</v>
      </c>
      <c r="H89" s="13">
        <v>5100</v>
      </c>
      <c r="I89" s="13">
        <v>5900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-4000</v>
      </c>
      <c r="F91" s="13">
        <v>-1600</v>
      </c>
      <c r="G91" s="13">
        <v>-800</v>
      </c>
      <c r="H91" s="13">
        <v>-500</v>
      </c>
      <c r="I91" s="13">
        <v>-4200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-103000</v>
      </c>
      <c r="E94" s="13">
        <v>-96500</v>
      </c>
      <c r="F94" s="13">
        <v>-65100</v>
      </c>
      <c r="G94" s="13">
        <v>-26100</v>
      </c>
      <c r="H94" s="13">
        <v>-58400</v>
      </c>
      <c r="I94" s="13">
        <v>-39900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-2400</v>
      </c>
      <c r="F96" s="13">
        <v>-1700</v>
      </c>
      <c r="G96" s="13">
        <v>-1700</v>
      </c>
      <c r="H96" s="13">
        <v>-1600</v>
      </c>
      <c r="I96" s="13">
        <v>-1600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88200</v>
      </c>
      <c r="F100" s="13">
        <v>78500</v>
      </c>
      <c r="G100" s="13">
        <v>32400</v>
      </c>
      <c r="H100" s="13">
        <v>42500</v>
      </c>
      <c r="I100" s="13">
        <v>47100</v>
      </c>
      <c r="J100" s="13">
        <v>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-44500</v>
      </c>
      <c r="E102" s="13">
        <v>18200</v>
      </c>
      <c r="F102" s="13">
        <v>30600</v>
      </c>
      <c r="G102" s="13">
        <v>9900</v>
      </c>
      <c r="H102" s="13">
        <v>-10800</v>
      </c>
      <c r="I102" s="13">
        <v>13100</v>
      </c>
      <c r="J102" s="13">
        <v>-8700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13185000</v>
      </c>
      <c r="E8" s="13">
        <v>9964000</v>
      </c>
      <c r="F8" s="13">
        <v>10109000</v>
      </c>
      <c r="G8" s="13">
        <v>15397000</v>
      </c>
      <c r="H8" s="13">
        <v>17069000</v>
      </c>
      <c r="I8" s="13">
        <v>14477000</v>
      </c>
      <c r="J8" s="13">
        <v>13959000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-2059000</v>
      </c>
      <c r="E15" s="13">
        <v>-2109000</v>
      </c>
      <c r="F15" s="13">
        <v>-2052000</v>
      </c>
      <c r="G15" s="13">
        <v>-1783000</v>
      </c>
      <c r="H15" s="13">
        <v>-1214000</v>
      </c>
      <c r="I15" s="13">
        <v>-1106000</v>
      </c>
      <c r="J15" s="13">
        <v>-2129000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6593000</v>
      </c>
      <c r="E17" s="13">
        <v>3111000</v>
      </c>
      <c r="F17" s="13">
        <v>4941000</v>
      </c>
      <c r="G17" s="13">
        <v>10975000</v>
      </c>
      <c r="H17" s="13">
        <v>11162000</v>
      </c>
      <c r="I17" s="13">
        <v>7953000</v>
      </c>
      <c r="J17" s="13">
        <v>7509000</v>
      </c>
      <c r="K17" s="13"/>
    </row>
    <row r="18" spans="3:11" x14ac:dyDescent="0.2">
      <c r="C18" s="11" t="s">
        <v>30</v>
      </c>
      <c r="D18" s="13">
        <v>6592000</v>
      </c>
      <c r="E18" s="13">
        <v>6853000</v>
      </c>
      <c r="F18" s="13">
        <v>5168000</v>
      </c>
      <c r="G18" s="13">
        <v>4422000</v>
      </c>
      <c r="H18" s="13">
        <v>5907000</v>
      </c>
      <c r="I18" s="13">
        <v>6524000</v>
      </c>
      <c r="J18" s="13">
        <v>6450000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3012000</v>
      </c>
      <c r="E20" s="13">
        <v>2631000</v>
      </c>
      <c r="F20" s="13">
        <v>2987000</v>
      </c>
      <c r="G20" s="13">
        <v>1155000</v>
      </c>
      <c r="H20" s="13">
        <v>84000</v>
      </c>
      <c r="I20" s="13">
        <v>-1173000</v>
      </c>
      <c r="J20" s="13">
        <v>-2241000</v>
      </c>
      <c r="K20" s="13"/>
    </row>
    <row r="21" spans="3:11" x14ac:dyDescent="0.2">
      <c r="C21" s="11" t="s">
        <v>33</v>
      </c>
      <c r="D21" s="13">
        <v>11663000</v>
      </c>
      <c r="E21" s="13">
        <v>11593000</v>
      </c>
      <c r="F21" s="13">
        <v>10281000</v>
      </c>
      <c r="G21" s="13">
        <v>7407000</v>
      </c>
      <c r="H21" s="13">
        <v>7284000</v>
      </c>
      <c r="I21" s="13">
        <v>6475000</v>
      </c>
      <c r="J21" s="13">
        <v>5299000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9604000</v>
      </c>
      <c r="E23" s="13">
        <v>9484000</v>
      </c>
      <c r="F23" s="13">
        <v>8155000</v>
      </c>
      <c r="G23" s="13">
        <v>5577000</v>
      </c>
      <c r="H23" s="13">
        <v>5991000</v>
      </c>
      <c r="I23" s="13">
        <v>5351000</v>
      </c>
      <c r="J23" s="13">
        <v>4209000</v>
      </c>
      <c r="K23" s="13"/>
    </row>
    <row r="24" spans="3:11" x14ac:dyDescent="0.2">
      <c r="C24" s="11" t="s">
        <v>36</v>
      </c>
      <c r="D24" s="13">
        <v>1942000</v>
      </c>
      <c r="E24" s="13">
        <v>1998000</v>
      </c>
      <c r="F24" s="13">
        <v>1583000</v>
      </c>
      <c r="G24" s="13">
        <v>1267000</v>
      </c>
      <c r="H24" s="13">
        <v>1468000</v>
      </c>
      <c r="I24" s="13">
        <v>1366000</v>
      </c>
      <c r="J24" s="13">
        <v>777000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7662000</v>
      </c>
      <c r="E26" s="13">
        <v>7486000</v>
      </c>
      <c r="F26" s="13">
        <v>6572000</v>
      </c>
      <c r="G26" s="13">
        <v>4310000</v>
      </c>
      <c r="H26" s="13">
        <v>4523000</v>
      </c>
      <c r="I26" s="13">
        <v>3985000</v>
      </c>
      <c r="J26" s="13">
        <v>3432000</v>
      </c>
      <c r="K26" s="13"/>
    </row>
    <row r="27" spans="3:11" x14ac:dyDescent="0.2">
      <c r="C27" s="11" t="s">
        <v>38</v>
      </c>
      <c r="D27" s="13">
        <v>7630000</v>
      </c>
      <c r="E27" s="13">
        <v>7457000</v>
      </c>
      <c r="F27" s="13">
        <v>6557000</v>
      </c>
      <c r="G27" s="13">
        <v>4304000</v>
      </c>
      <c r="H27" s="13">
        <v>4516000</v>
      </c>
      <c r="I27" s="13">
        <v>3908000</v>
      </c>
      <c r="J27" s="13">
        <v>3349000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-2939000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-3012000</v>
      </c>
      <c r="E32" s="13">
        <v>-2631000</v>
      </c>
      <c r="F32" s="13">
        <v>-2987000</v>
      </c>
      <c r="G32" s="13">
        <v>-1155000</v>
      </c>
      <c r="H32" s="13">
        <v>-84000</v>
      </c>
      <c r="I32" s="13">
        <v>1173000</v>
      </c>
      <c r="J32" s="13">
        <v>2241000</v>
      </c>
      <c r="K32" s="13"/>
    </row>
    <row r="33" spans="2:11" x14ac:dyDescent="0.2">
      <c r="C33" s="11" t="s">
        <v>44</v>
      </c>
      <c r="D33" s="13">
        <v>7630000</v>
      </c>
      <c r="E33" s="13">
        <v>7457000</v>
      </c>
      <c r="F33" s="13">
        <v>6557000</v>
      </c>
      <c r="G33" s="13">
        <v>4304000</v>
      </c>
      <c r="H33" s="13">
        <v>4516000</v>
      </c>
      <c r="I33" s="13">
        <v>969000</v>
      </c>
      <c r="J33" s="13">
        <v>3349000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7630000</v>
      </c>
      <c r="E35" s="13">
        <v>7457000</v>
      </c>
      <c r="F35" s="13">
        <v>6557000</v>
      </c>
      <c r="G35" s="13">
        <v>4304000</v>
      </c>
      <c r="H35" s="13">
        <v>4516000</v>
      </c>
      <c r="I35" s="13">
        <v>969000</v>
      </c>
      <c r="J35" s="13">
        <v>3349000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169445000</v>
      </c>
      <c r="E41" s="13">
        <v>192817000</v>
      </c>
      <c r="F41" s="13">
        <v>158231000</v>
      </c>
      <c r="G41" s="13">
        <v>107068000</v>
      </c>
      <c r="H41" s="13">
        <v>108370000</v>
      </c>
      <c r="I41" s="13">
        <v>90045000</v>
      </c>
      <c r="J41" s="13">
        <v>105883000</v>
      </c>
      <c r="K41" s="13"/>
    </row>
    <row r="42" spans="2:11" x14ac:dyDescent="0.2">
      <c r="C42" s="11" t="s">
        <v>50</v>
      </c>
      <c r="D42" s="13">
        <v>469088000</v>
      </c>
      <c r="E42" s="13">
        <v>436003000</v>
      </c>
      <c r="F42" s="13">
        <v>494316000</v>
      </c>
      <c r="G42" s="13">
        <v>458522000</v>
      </c>
      <c r="H42" s="13">
        <v>449377000</v>
      </c>
      <c r="I42" s="13">
        <v>589162000</v>
      </c>
      <c r="J42" s="13">
        <v>498387000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1101000</v>
      </c>
      <c r="E47" s="13">
        <v>1243000</v>
      </c>
      <c r="F47" s="13">
        <v>1557000</v>
      </c>
      <c r="G47" s="13">
        <v>1051000</v>
      </c>
      <c r="H47" s="13">
        <v>1099000</v>
      </c>
      <c r="I47" s="13">
        <v>1045000</v>
      </c>
      <c r="J47" s="13">
        <v>947000</v>
      </c>
      <c r="K47" s="13"/>
    </row>
    <row r="48" spans="2:11" x14ac:dyDescent="0.2">
      <c r="C48" s="11" t="s">
        <v>56</v>
      </c>
      <c r="D48" s="13">
        <v>12288000</v>
      </c>
      <c r="E48" s="13">
        <v>12888000</v>
      </c>
      <c r="F48" s="13">
        <v>13109000</v>
      </c>
      <c r="G48" s="13">
        <v>25608000</v>
      </c>
      <c r="H48" s="13">
        <v>9348000</v>
      </c>
      <c r="I48" s="13">
        <v>36916000</v>
      </c>
      <c r="J48" s="13">
        <v>16517000</v>
      </c>
      <c r="K48" s="13"/>
    </row>
    <row r="49" spans="3:11" x14ac:dyDescent="0.2">
      <c r="C49" s="11" t="s">
        <v>57</v>
      </c>
      <c r="D49" s="13">
        <v>6267000</v>
      </c>
      <c r="E49" s="13">
        <v>6378000</v>
      </c>
      <c r="F49" s="13">
        <v>6480000</v>
      </c>
      <c r="G49" s="13">
        <v>12938000</v>
      </c>
      <c r="H49" s="13">
        <v>6647000</v>
      </c>
      <c r="I49" s="13">
        <v>12961000</v>
      </c>
      <c r="J49" s="13">
        <v>12998000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9758000</v>
      </c>
      <c r="E52" s="13">
        <v>10001000</v>
      </c>
      <c r="F52" s="13">
        <v>9458000</v>
      </c>
      <c r="G52" s="13">
        <v>9747000</v>
      </c>
      <c r="H52" s="13">
        <v>10187000</v>
      </c>
      <c r="I52" s="13">
        <v>10154000</v>
      </c>
      <c r="J52" s="13">
        <v>18406000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1104360000</v>
      </c>
      <c r="E54" s="13">
        <v>1117180000</v>
      </c>
      <c r="F54" s="13">
        <v>1125770000</v>
      </c>
      <c r="G54" s="13">
        <v>972194000</v>
      </c>
      <c r="H54" s="13">
        <v>958489000</v>
      </c>
      <c r="I54" s="13">
        <v>939279000</v>
      </c>
      <c r="J54" s="13">
        <v>918906000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51236000</v>
      </c>
      <c r="E57" s="13">
        <v>50672000</v>
      </c>
      <c r="F57" s="13">
        <v>46418000</v>
      </c>
      <c r="G57" s="13">
        <v>46573000</v>
      </c>
      <c r="H57" s="13">
        <v>50260000</v>
      </c>
      <c r="I57" s="13">
        <v>80609000</v>
      </c>
      <c r="J57" s="13">
        <v>42792000</v>
      </c>
      <c r="K57" s="13"/>
    </row>
    <row r="58" spans="3:11" x14ac:dyDescent="0.2">
      <c r="C58" s="11" t="s">
        <v>66</v>
      </c>
      <c r="D58" s="13">
        <v>104312000</v>
      </c>
      <c r="E58" s="13">
        <v>99387000</v>
      </c>
      <c r="F58" s="13">
        <v>107050000</v>
      </c>
      <c r="G58" s="13">
        <v>79255000</v>
      </c>
      <c r="H58" s="13">
        <v>92574000</v>
      </c>
      <c r="I58" s="13">
        <v>120530000</v>
      </c>
      <c r="J58" s="13">
        <v>93036000</v>
      </c>
      <c r="K58" s="13"/>
    </row>
    <row r="59" spans="3:11" x14ac:dyDescent="0.2">
      <c r="C59" s="11" t="s">
        <v>67</v>
      </c>
      <c r="D59" s="13">
        <v>9776000</v>
      </c>
      <c r="E59" s="13">
        <v>10488000</v>
      </c>
      <c r="F59" s="13">
        <v>9974000</v>
      </c>
      <c r="G59" s="13">
        <v>9477000</v>
      </c>
      <c r="H59" s="13">
        <v>9126000</v>
      </c>
      <c r="I59" s="13">
        <v>9857000</v>
      </c>
      <c r="J59" s="13">
        <v>2951000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123717000</v>
      </c>
      <c r="E61" s="13">
        <v>148923000</v>
      </c>
      <c r="F61" s="13">
        <v>134664000</v>
      </c>
      <c r="G61" s="13">
        <v>159412000</v>
      </c>
      <c r="H61" s="13">
        <v>125634000</v>
      </c>
      <c r="I61" s="13">
        <v>141672000</v>
      </c>
      <c r="J61" s="13">
        <v>150894000</v>
      </c>
      <c r="K61" s="13"/>
    </row>
    <row r="62" spans="3:11" x14ac:dyDescent="0.2">
      <c r="C62" s="11" t="s">
        <v>70</v>
      </c>
      <c r="D62" s="13">
        <v>3948000</v>
      </c>
      <c r="E62" s="13">
        <v>4451000</v>
      </c>
      <c r="F62" s="13">
        <v>4114000</v>
      </c>
      <c r="G62" s="13">
        <v>8055000</v>
      </c>
      <c r="H62" s="13">
        <v>5271000</v>
      </c>
      <c r="I62" s="13">
        <v>15905000</v>
      </c>
      <c r="J62" s="13">
        <v>16645000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1047490000</v>
      </c>
      <c r="E66" s="13">
        <v>1056520000</v>
      </c>
      <c r="F66" s="13">
        <v>1066320000</v>
      </c>
      <c r="G66" s="13">
        <v>917693000</v>
      </c>
      <c r="H66" s="13">
        <v>905562000</v>
      </c>
      <c r="I66" s="13">
        <v>886784000</v>
      </c>
      <c r="J66" s="13">
        <v>865990000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50004000</v>
      </c>
      <c r="E72" s="13">
        <v>43851000</v>
      </c>
      <c r="F72" s="13">
        <v>38776000</v>
      </c>
      <c r="G72" s="13">
        <v>34122000</v>
      </c>
      <c r="H72" s="13">
        <v>30448000</v>
      </c>
      <c r="I72" s="13">
        <v>25932000</v>
      </c>
      <c r="J72" s="13">
        <v>25029000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56876000</v>
      </c>
      <c r="E76" s="13">
        <v>60662000</v>
      </c>
      <c r="F76" s="13">
        <v>59446000</v>
      </c>
      <c r="G76" s="13">
        <v>54501000</v>
      </c>
      <c r="H76" s="13">
        <v>52927000</v>
      </c>
      <c r="I76" s="13">
        <v>52495000</v>
      </c>
      <c r="J76" s="13">
        <v>52916000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7630000</v>
      </c>
      <c r="E81" s="13">
        <v>7457000</v>
      </c>
      <c r="F81" s="13">
        <v>6557000</v>
      </c>
      <c r="G81" s="13">
        <v>4304000</v>
      </c>
      <c r="H81" s="13">
        <v>4516000</v>
      </c>
      <c r="I81" s="13">
        <v>969000</v>
      </c>
      <c r="J81" s="13">
        <v>3349000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2059000</v>
      </c>
      <c r="E83" s="13">
        <v>2109000</v>
      </c>
      <c r="F83" s="13">
        <v>2126000</v>
      </c>
      <c r="G83" s="13">
        <v>1830000</v>
      </c>
      <c r="H83" s="13">
        <v>1293000</v>
      </c>
      <c r="I83" s="13">
        <v>1124000</v>
      </c>
      <c r="J83" s="13">
        <v>1090000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14647000</v>
      </c>
      <c r="E89" s="13">
        <v>31425000</v>
      </c>
      <c r="F89" s="13">
        <v>36958000</v>
      </c>
      <c r="G89" s="13">
        <v>19705000</v>
      </c>
      <c r="H89" s="13">
        <v>28913000</v>
      </c>
      <c r="I89" s="13">
        <v>-52099000</v>
      </c>
      <c r="J89" s="13">
        <v>-18292000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-1643000</v>
      </c>
      <c r="E91" s="13">
        <v>-1841000</v>
      </c>
      <c r="F91" s="13">
        <v>-1854000</v>
      </c>
      <c r="G91" s="13">
        <v>-1584000</v>
      </c>
      <c r="H91" s="13">
        <v>-1688000</v>
      </c>
      <c r="I91" s="13">
        <v>-1627000</v>
      </c>
      <c r="J91" s="13">
        <v>-1800000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-12447000</v>
      </c>
      <c r="E94" s="13">
        <v>-2119000</v>
      </c>
      <c r="F94" s="13">
        <v>-6785000</v>
      </c>
      <c r="G94" s="13">
        <v>-1558000</v>
      </c>
      <c r="H94" s="13">
        <v>-6132000</v>
      </c>
      <c r="I94" s="13">
        <v>5186000</v>
      </c>
      <c r="J94" s="13">
        <v>36637000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-1668000</v>
      </c>
      <c r="E96" s="13">
        <v>-1301000</v>
      </c>
      <c r="F96" s="13">
        <v>-2607000</v>
      </c>
      <c r="G96" s="13">
        <v>-2544000</v>
      </c>
      <c r="H96" s="13">
        <v>-2440000</v>
      </c>
      <c r="I96" s="13">
        <v>-2259000</v>
      </c>
      <c r="J96" s="13">
        <v>-3241000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-9094000</v>
      </c>
      <c r="E100" s="13">
        <v>10345000</v>
      </c>
      <c r="F100" s="13">
        <v>12432000</v>
      </c>
      <c r="G100" s="13">
        <v>-25614000</v>
      </c>
      <c r="H100" s="13">
        <v>190000</v>
      </c>
      <c r="I100" s="13">
        <v>26988000</v>
      </c>
      <c r="J100" s="13">
        <v>-612000</v>
      </c>
      <c r="K100" s="13"/>
    </row>
    <row r="101" spans="3:11" x14ac:dyDescent="0.2">
      <c r="C101" s="11" t="s">
        <v>19</v>
      </c>
      <c r="D101" s="13">
        <v>-5659000</v>
      </c>
      <c r="E101" s="13">
        <v>-5307000</v>
      </c>
      <c r="F101" s="13">
        <v>11052000</v>
      </c>
      <c r="G101" s="13">
        <v>1261000</v>
      </c>
      <c r="H101" s="13">
        <v>-1726000</v>
      </c>
      <c r="I101" s="13">
        <v>5745000</v>
      </c>
      <c r="J101" s="13">
        <v>-1598000</v>
      </c>
      <c r="K101" s="13"/>
    </row>
    <row r="102" spans="3:11" x14ac:dyDescent="0.2">
      <c r="C102" s="11" t="s">
        <v>20</v>
      </c>
      <c r="D102" s="13">
        <v>-12553000</v>
      </c>
      <c r="E102" s="13">
        <v>34344000</v>
      </c>
      <c r="F102" s="13">
        <v>53657000</v>
      </c>
      <c r="G102" s="13">
        <v>-6206000</v>
      </c>
      <c r="H102" s="13">
        <v>21245000</v>
      </c>
      <c r="I102" s="13">
        <v>-14180000</v>
      </c>
      <c r="J102" s="13">
        <v>16135000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1002000</v>
      </c>
      <c r="E8" s="13">
        <v>795100</v>
      </c>
      <c r="F8" s="13">
        <v>798400</v>
      </c>
      <c r="G8" s="13">
        <v>762600</v>
      </c>
      <c r="H8" s="13">
        <v>717700</v>
      </c>
      <c r="I8" s="13">
        <v>623800</v>
      </c>
      <c r="J8" s="13">
        <v>470300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124400</v>
      </c>
      <c r="E17" s="13">
        <v>28400</v>
      </c>
      <c r="F17" s="13">
        <v>108600</v>
      </c>
      <c r="G17" s="13">
        <v>206000</v>
      </c>
      <c r="H17" s="13">
        <v>151100</v>
      </c>
      <c r="I17" s="13">
        <v>103200</v>
      </c>
      <c r="J17" s="13">
        <v>69500</v>
      </c>
      <c r="K17" s="13"/>
    </row>
    <row r="18" spans="3:11" x14ac:dyDescent="0.2">
      <c r="C18" s="11" t="s">
        <v>30</v>
      </c>
      <c r="D18" s="13">
        <v>877600</v>
      </c>
      <c r="E18" s="13">
        <v>766700</v>
      </c>
      <c r="F18" s="13">
        <v>689800</v>
      </c>
      <c r="G18" s="13">
        <v>556600</v>
      </c>
      <c r="H18" s="13">
        <v>566600</v>
      </c>
      <c r="I18" s="13">
        <v>520600</v>
      </c>
      <c r="J18" s="13">
        <v>400800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-401800</v>
      </c>
      <c r="E20" s="13">
        <v>-303900</v>
      </c>
      <c r="F20" s="13">
        <v>-330000</v>
      </c>
      <c r="G20" s="13">
        <v>-232200</v>
      </c>
      <c r="H20" s="13">
        <v>-239500</v>
      </c>
      <c r="I20" s="13">
        <v>-235800</v>
      </c>
      <c r="J20" s="13">
        <v>-178200</v>
      </c>
      <c r="K20" s="13"/>
    </row>
    <row r="21" spans="3:11" x14ac:dyDescent="0.2">
      <c r="C21" s="11" t="s">
        <v>33</v>
      </c>
      <c r="D21" s="13">
        <v>494000</v>
      </c>
      <c r="E21" s="13">
        <v>479400</v>
      </c>
      <c r="F21" s="13">
        <v>373200</v>
      </c>
      <c r="G21" s="13">
        <v>333800</v>
      </c>
      <c r="H21" s="13">
        <v>337400</v>
      </c>
      <c r="I21" s="13" t="s">
        <v>92</v>
      </c>
      <c r="J21" s="13">
        <v>222700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475800</v>
      </c>
      <c r="E23" s="13">
        <v>462900</v>
      </c>
      <c r="F23" s="13">
        <v>359700</v>
      </c>
      <c r="G23" s="13">
        <v>324400</v>
      </c>
      <c r="H23" s="13">
        <v>327200</v>
      </c>
      <c r="I23" s="13">
        <v>284800</v>
      </c>
      <c r="J23" s="13">
        <v>222700</v>
      </c>
      <c r="K23" s="13"/>
    </row>
    <row r="24" spans="3:11" x14ac:dyDescent="0.2">
      <c r="C24" s="11" t="s">
        <v>36</v>
      </c>
      <c r="D24" s="13">
        <v>96200</v>
      </c>
      <c r="E24" s="13">
        <v>95100</v>
      </c>
      <c r="F24" s="13">
        <v>70700</v>
      </c>
      <c r="G24" s="13">
        <v>64300</v>
      </c>
      <c r="H24" s="13">
        <v>70900</v>
      </c>
      <c r="I24" s="13">
        <v>96500</v>
      </c>
      <c r="J24" s="13">
        <v>75600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379600</v>
      </c>
      <c r="E26" s="13">
        <v>367700</v>
      </c>
      <c r="F26" s="13">
        <v>289000</v>
      </c>
      <c r="G26" s="13">
        <v>260100</v>
      </c>
      <c r="H26" s="13">
        <v>256200</v>
      </c>
      <c r="I26" s="13">
        <v>188300</v>
      </c>
      <c r="J26" s="13">
        <v>147100</v>
      </c>
      <c r="K26" s="13"/>
    </row>
    <row r="27" spans="3:11" x14ac:dyDescent="0.2">
      <c r="C27" s="11" t="s">
        <v>38</v>
      </c>
      <c r="D27" s="13">
        <v>379600</v>
      </c>
      <c r="E27" s="13">
        <v>367700</v>
      </c>
      <c r="F27" s="13">
        <v>289000</v>
      </c>
      <c r="G27" s="13">
        <v>260100</v>
      </c>
      <c r="H27" s="13">
        <v>256200</v>
      </c>
      <c r="I27" s="13">
        <v>188300</v>
      </c>
      <c r="J27" s="13">
        <v>147100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100</v>
      </c>
      <c r="I29" s="13">
        <v>-37700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401800</v>
      </c>
      <c r="E32" s="13">
        <v>303900</v>
      </c>
      <c r="F32" s="13">
        <v>330000</v>
      </c>
      <c r="G32" s="13">
        <v>232200</v>
      </c>
      <c r="H32" s="13">
        <v>239500</v>
      </c>
      <c r="I32" s="13">
        <v>235800</v>
      </c>
      <c r="J32" s="13">
        <v>178200</v>
      </c>
      <c r="K32" s="13"/>
    </row>
    <row r="33" spans="2:11" x14ac:dyDescent="0.2">
      <c r="C33" s="11" t="s">
        <v>44</v>
      </c>
      <c r="D33" s="13">
        <v>379600</v>
      </c>
      <c r="E33" s="13">
        <v>367700</v>
      </c>
      <c r="F33" s="13">
        <v>289000</v>
      </c>
      <c r="G33" s="13">
        <v>260100</v>
      </c>
      <c r="H33" s="13">
        <v>256300</v>
      </c>
      <c r="I33" s="13">
        <v>150600</v>
      </c>
      <c r="J33" s="13">
        <v>147100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379600</v>
      </c>
      <c r="E35" s="13">
        <v>367700</v>
      </c>
      <c r="F35" s="13">
        <v>289000</v>
      </c>
      <c r="G35" s="13">
        <v>260100</v>
      </c>
      <c r="H35" s="13">
        <v>256300</v>
      </c>
      <c r="I35" s="13">
        <v>150600</v>
      </c>
      <c r="J35" s="13">
        <v>147100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294200</v>
      </c>
      <c r="E41" s="13">
        <v>282900</v>
      </c>
      <c r="F41" s="13">
        <v>297400</v>
      </c>
      <c r="G41" s="13">
        <v>185200</v>
      </c>
      <c r="H41" s="13">
        <v>187900</v>
      </c>
      <c r="I41" s="13">
        <v>196700</v>
      </c>
      <c r="J41" s="13">
        <v>175500</v>
      </c>
      <c r="K41" s="13"/>
    </row>
    <row r="42" spans="2:11" x14ac:dyDescent="0.2">
      <c r="C42" s="11" t="s">
        <v>50</v>
      </c>
      <c r="D42" s="13">
        <v>1204500</v>
      </c>
      <c r="E42" s="13">
        <v>3714900</v>
      </c>
      <c r="F42" s="13">
        <v>2132600</v>
      </c>
      <c r="G42" s="13">
        <v>878900</v>
      </c>
      <c r="H42" s="13">
        <v>1016000</v>
      </c>
      <c r="I42" s="13">
        <v>1637500</v>
      </c>
      <c r="J42" s="13">
        <v>1372500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270300</v>
      </c>
      <c r="E48" s="13">
        <v>279200</v>
      </c>
      <c r="F48" s="13">
        <v>245300</v>
      </c>
      <c r="G48" s="13">
        <v>154400</v>
      </c>
      <c r="H48" s="13">
        <v>95200</v>
      </c>
      <c r="I48" s="13">
        <v>104900</v>
      </c>
      <c r="J48" s="13">
        <v>75900</v>
      </c>
      <c r="K48" s="13"/>
    </row>
    <row r="49" spans="3:11" x14ac:dyDescent="0.2">
      <c r="C49" s="11" t="s">
        <v>57</v>
      </c>
      <c r="D49" s="13">
        <v>1927500</v>
      </c>
      <c r="E49" s="13">
        <v>1932800</v>
      </c>
      <c r="F49" s="13">
        <v>1843500</v>
      </c>
      <c r="G49" s="13">
        <v>1506900</v>
      </c>
      <c r="H49" s="13">
        <v>1513900</v>
      </c>
      <c r="I49" s="13">
        <v>1522300</v>
      </c>
      <c r="J49" s="13">
        <v>886700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164100</v>
      </c>
      <c r="E52" s="13">
        <v>57300</v>
      </c>
      <c r="F52" s="13">
        <v>55500</v>
      </c>
      <c r="G52" s="13">
        <v>36900</v>
      </c>
      <c r="H52" s="13">
        <v>56900</v>
      </c>
      <c r="I52" s="13">
        <v>63600</v>
      </c>
      <c r="J52" s="13">
        <v>78900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29489400</v>
      </c>
      <c r="E54" s="13">
        <v>29328900</v>
      </c>
      <c r="F54" s="13">
        <v>26184200</v>
      </c>
      <c r="G54" s="13">
        <v>19662300</v>
      </c>
      <c r="H54" s="13">
        <v>19250500</v>
      </c>
      <c r="I54" s="13">
        <v>19059000</v>
      </c>
      <c r="J54" s="13">
        <v>14508900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265500</v>
      </c>
      <c r="E59" s="13">
        <v>282300</v>
      </c>
      <c r="F59" s="13">
        <v>275500</v>
      </c>
      <c r="G59" s="13">
        <v>231700</v>
      </c>
      <c r="H59" s="13">
        <v>152300</v>
      </c>
      <c r="I59" s="13">
        <v>145600</v>
      </c>
      <c r="J59" s="13">
        <v>93700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286900</v>
      </c>
      <c r="E61" s="13">
        <v>285200</v>
      </c>
      <c r="F61" s="13">
        <v>279800</v>
      </c>
      <c r="G61" s="13">
        <v>236200</v>
      </c>
      <c r="H61" s="13">
        <v>234900</v>
      </c>
      <c r="I61" s="13">
        <v>242400</v>
      </c>
      <c r="J61" s="13">
        <v>274300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24973200</v>
      </c>
      <c r="E66" s="13">
        <v>24610300</v>
      </c>
      <c r="F66" s="13">
        <v>21886600</v>
      </c>
      <c r="G66" s="13">
        <v>16298500</v>
      </c>
      <c r="H66" s="13">
        <v>15998900</v>
      </c>
      <c r="I66" s="13">
        <v>15818400</v>
      </c>
      <c r="J66" s="13">
        <v>12273100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1575400</v>
      </c>
      <c r="E72" s="13">
        <v>1390800</v>
      </c>
      <c r="F72" s="13">
        <v>1205400</v>
      </c>
      <c r="G72" s="13">
        <v>1132600</v>
      </c>
      <c r="H72" s="13">
        <v>1013000</v>
      </c>
      <c r="I72" s="13">
        <v>891800</v>
      </c>
      <c r="J72" s="13">
        <v>873000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4516200</v>
      </c>
      <c r="E76" s="13">
        <v>4718600</v>
      </c>
      <c r="F76" s="13">
        <v>4297600</v>
      </c>
      <c r="G76" s="13">
        <v>3363800</v>
      </c>
      <c r="H76" s="13">
        <v>3251600</v>
      </c>
      <c r="I76" s="13">
        <v>3240500</v>
      </c>
      <c r="J76" s="13">
        <v>2235700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379600</v>
      </c>
      <c r="E81" s="13">
        <v>367700</v>
      </c>
      <c r="F81" s="13">
        <v>289000</v>
      </c>
      <c r="G81" s="13">
        <v>260100</v>
      </c>
      <c r="H81" s="13">
        <v>256300</v>
      </c>
      <c r="I81" s="13">
        <v>150600</v>
      </c>
      <c r="J81" s="13">
        <v>147100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16600</v>
      </c>
      <c r="F83" s="13">
        <v>13500</v>
      </c>
      <c r="G83" s="13">
        <v>9300</v>
      </c>
      <c r="H83" s="13">
        <v>10300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760800</v>
      </c>
      <c r="E89" s="13">
        <v>609500</v>
      </c>
      <c r="F89" s="13">
        <v>140400</v>
      </c>
      <c r="G89" s="13">
        <v>152000</v>
      </c>
      <c r="H89" s="13">
        <v>294000</v>
      </c>
      <c r="I89" s="13">
        <v>253900</v>
      </c>
      <c r="J89" s="13">
        <v>170700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-15400</v>
      </c>
      <c r="F91" s="13">
        <v>-19000</v>
      </c>
      <c r="G91" s="13">
        <v>-11100</v>
      </c>
      <c r="H91" s="13">
        <v>-5800</v>
      </c>
      <c r="I91" s="13">
        <v>-14400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-3447700</v>
      </c>
      <c r="E94" s="13">
        <v>15700</v>
      </c>
      <c r="F94" s="13">
        <v>137600</v>
      </c>
      <c r="G94" s="13">
        <v>-383300</v>
      </c>
      <c r="H94" s="13">
        <v>-873000</v>
      </c>
      <c r="I94" s="13">
        <v>266700</v>
      </c>
      <c r="J94" s="13">
        <v>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-193000</v>
      </c>
      <c r="E96" s="13">
        <v>-181300</v>
      </c>
      <c r="F96" s="13">
        <v>-162700</v>
      </c>
      <c r="G96" s="13">
        <v>-138900</v>
      </c>
      <c r="H96" s="13">
        <v>-142400</v>
      </c>
      <c r="I96" s="13">
        <v>-121400</v>
      </c>
      <c r="J96" s="13">
        <v>-96400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105300</v>
      </c>
      <c r="E100" s="13">
        <v>923900</v>
      </c>
      <c r="F100" s="13">
        <v>1093500</v>
      </c>
      <c r="G100" s="13">
        <v>48500</v>
      </c>
      <c r="H100" s="13">
        <v>-66800</v>
      </c>
      <c r="I100" s="13">
        <v>-289000</v>
      </c>
      <c r="J100" s="13">
        <v>375500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-2581500</v>
      </c>
      <c r="E102" s="13">
        <v>1549100</v>
      </c>
      <c r="F102" s="13">
        <v>1371600</v>
      </c>
      <c r="G102" s="13">
        <v>-182900</v>
      </c>
      <c r="H102" s="13">
        <v>-645800</v>
      </c>
      <c r="I102" s="13">
        <v>231600</v>
      </c>
      <c r="J102" s="13">
        <v>577200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4800</v>
      </c>
      <c r="F8" s="13" t="s">
        <v>92</v>
      </c>
      <c r="G8" s="13">
        <v>0</v>
      </c>
      <c r="H8" s="13">
        <v>0</v>
      </c>
      <c r="I8" s="13">
        <v>1400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38400</v>
      </c>
      <c r="F12" s="13">
        <v>67300</v>
      </c>
      <c r="G12" s="13">
        <v>71000</v>
      </c>
      <c r="H12" s="13">
        <v>58900</v>
      </c>
      <c r="I12" s="13">
        <v>37400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2600</v>
      </c>
      <c r="G14" s="13" t="s">
        <v>92</v>
      </c>
      <c r="H14" s="13">
        <v>0</v>
      </c>
      <c r="I14" s="13">
        <v>0</v>
      </c>
      <c r="J14" s="13">
        <v>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61200</v>
      </c>
      <c r="F17" s="13">
        <v>93900</v>
      </c>
      <c r="G17" s="13">
        <v>89700</v>
      </c>
      <c r="H17" s="13">
        <v>79500</v>
      </c>
      <c r="I17" s="13">
        <v>47000</v>
      </c>
      <c r="J17" s="13">
        <v>28200</v>
      </c>
      <c r="K17" s="13"/>
    </row>
    <row r="18" spans="3:11" x14ac:dyDescent="0.2">
      <c r="C18" s="11" t="s">
        <v>30</v>
      </c>
      <c r="D18" s="13">
        <v>-57400</v>
      </c>
      <c r="E18" s="13">
        <v>-56500</v>
      </c>
      <c r="F18" s="13" t="s">
        <v>92</v>
      </c>
      <c r="G18" s="13">
        <v>-89700</v>
      </c>
      <c r="H18" s="13">
        <v>-79500</v>
      </c>
      <c r="I18" s="13">
        <v>-45600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-1100</v>
      </c>
      <c r="F20" s="13" t="s">
        <v>92</v>
      </c>
      <c r="G20" s="13">
        <v>7500</v>
      </c>
      <c r="H20" s="13">
        <v>3100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-54200</v>
      </c>
      <c r="E21" s="13">
        <v>-54700</v>
      </c>
      <c r="F21" s="13" t="s">
        <v>92</v>
      </c>
      <c r="G21" s="13">
        <v>-79500</v>
      </c>
      <c r="H21" s="13">
        <v>-74200</v>
      </c>
      <c r="I21" s="13">
        <v>-43400</v>
      </c>
      <c r="J21" s="13">
        <v>-28100</v>
      </c>
      <c r="K21" s="13"/>
    </row>
    <row r="22" spans="3:11" x14ac:dyDescent="0.2">
      <c r="C22" s="11" t="s">
        <v>34</v>
      </c>
      <c r="D22" s="13">
        <v>3600</v>
      </c>
      <c r="E22" s="13">
        <v>3200</v>
      </c>
      <c r="F22" s="13">
        <v>1300</v>
      </c>
      <c r="G22" s="13" t="s">
        <v>92</v>
      </c>
      <c r="H22" s="13" t="s">
        <v>92</v>
      </c>
      <c r="I22" s="13" t="s">
        <v>92</v>
      </c>
      <c r="J22" s="13">
        <v>2200</v>
      </c>
      <c r="K22" s="13"/>
    </row>
    <row r="23" spans="3:11" x14ac:dyDescent="0.2">
      <c r="C23" s="11" t="s">
        <v>35</v>
      </c>
      <c r="D23" s="13">
        <v>-59900</v>
      </c>
      <c r="E23" s="13">
        <v>-60700</v>
      </c>
      <c r="F23" s="13">
        <v>-93800</v>
      </c>
      <c r="G23" s="13">
        <v>-82200</v>
      </c>
      <c r="H23" s="13">
        <v>-76400</v>
      </c>
      <c r="I23" s="13">
        <v>-44700</v>
      </c>
      <c r="J23" s="13">
        <v>-30400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-59900</v>
      </c>
      <c r="E26" s="13">
        <v>-60700</v>
      </c>
      <c r="F26" s="13">
        <v>-93800</v>
      </c>
      <c r="G26" s="13">
        <v>-82200</v>
      </c>
      <c r="H26" s="13">
        <v>-76400</v>
      </c>
      <c r="I26" s="13">
        <v>-44700</v>
      </c>
      <c r="J26" s="13">
        <v>-30400</v>
      </c>
      <c r="K26" s="13"/>
    </row>
    <row r="27" spans="3:11" x14ac:dyDescent="0.2">
      <c r="C27" s="11" t="s">
        <v>38</v>
      </c>
      <c r="D27" s="13">
        <v>-59900</v>
      </c>
      <c r="E27" s="13">
        <v>-60700</v>
      </c>
      <c r="F27" s="13">
        <v>-93800</v>
      </c>
      <c r="G27" s="13">
        <v>-82200</v>
      </c>
      <c r="H27" s="13">
        <v>-76400</v>
      </c>
      <c r="I27" s="13">
        <v>-44700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1100</v>
      </c>
      <c r="F32" s="13" t="s">
        <v>92</v>
      </c>
      <c r="G32" s="13">
        <v>-7500</v>
      </c>
      <c r="H32" s="13">
        <v>-3100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-59900</v>
      </c>
      <c r="E33" s="13">
        <v>-60700</v>
      </c>
      <c r="F33" s="13">
        <v>-93800</v>
      </c>
      <c r="G33" s="13">
        <v>-82200</v>
      </c>
      <c r="H33" s="13">
        <v>-76400</v>
      </c>
      <c r="I33" s="13">
        <v>-44700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-59900</v>
      </c>
      <c r="E35" s="13">
        <v>-60700</v>
      </c>
      <c r="F35" s="13">
        <v>-93800</v>
      </c>
      <c r="G35" s="13">
        <v>-82200</v>
      </c>
      <c r="H35" s="13">
        <v>-76400</v>
      </c>
      <c r="I35" s="13">
        <v>-44700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32900</v>
      </c>
      <c r="F41" s="13">
        <v>17800</v>
      </c>
      <c r="G41" s="13">
        <v>37500</v>
      </c>
      <c r="H41" s="13">
        <v>15400</v>
      </c>
      <c r="I41" s="13">
        <v>7300</v>
      </c>
      <c r="J41" s="13">
        <v>89300</v>
      </c>
      <c r="K41" s="13"/>
    </row>
    <row r="42" spans="2:11" x14ac:dyDescent="0.2">
      <c r="C42" s="11" t="s">
        <v>50</v>
      </c>
      <c r="D42" s="13">
        <v>82100</v>
      </c>
      <c r="E42" s="13">
        <v>55200</v>
      </c>
      <c r="F42" s="13">
        <v>79900</v>
      </c>
      <c r="G42" s="13">
        <v>90000</v>
      </c>
      <c r="H42" s="13">
        <v>155700</v>
      </c>
      <c r="I42" s="13">
        <v>79200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2400</v>
      </c>
      <c r="F45" s="13">
        <v>3200</v>
      </c>
      <c r="G45" s="13">
        <v>2000</v>
      </c>
      <c r="H45" s="13">
        <v>1800</v>
      </c>
      <c r="I45" s="13">
        <v>1000</v>
      </c>
      <c r="J45" s="13">
        <v>4100</v>
      </c>
      <c r="K45" s="13"/>
    </row>
    <row r="46" spans="2:11" x14ac:dyDescent="0.2">
      <c r="C46" s="11" t="s">
        <v>54</v>
      </c>
      <c r="D46" s="13">
        <v>96500</v>
      </c>
      <c r="E46" s="13">
        <v>90500</v>
      </c>
      <c r="F46" s="13">
        <v>100900</v>
      </c>
      <c r="G46" s="13">
        <v>129500</v>
      </c>
      <c r="H46" s="13">
        <v>173000</v>
      </c>
      <c r="I46" s="13">
        <v>88900</v>
      </c>
      <c r="J46" s="13">
        <v>93400</v>
      </c>
      <c r="K46" s="13"/>
    </row>
    <row r="47" spans="2:11" x14ac:dyDescent="0.2">
      <c r="C47" s="11" t="s">
        <v>55</v>
      </c>
      <c r="D47" s="13">
        <v>0</v>
      </c>
      <c r="E47" s="13">
        <v>2000</v>
      </c>
      <c r="F47" s="13">
        <v>17900</v>
      </c>
      <c r="G47" s="13">
        <v>3000</v>
      </c>
      <c r="H47" s="13">
        <v>0</v>
      </c>
      <c r="I47" s="13">
        <v>5100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31200</v>
      </c>
      <c r="F48" s="13">
        <v>36100</v>
      </c>
      <c r="G48" s="13">
        <v>16600</v>
      </c>
      <c r="H48" s="13">
        <v>6200</v>
      </c>
      <c r="I48" s="13">
        <v>7000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1400</v>
      </c>
      <c r="G52" s="13">
        <v>2100</v>
      </c>
      <c r="H52" s="13">
        <v>2200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124300</v>
      </c>
      <c r="E54" s="13">
        <v>124700</v>
      </c>
      <c r="F54" s="13">
        <v>156300</v>
      </c>
      <c r="G54" s="13">
        <v>151200</v>
      </c>
      <c r="H54" s="13">
        <v>181400</v>
      </c>
      <c r="I54" s="13">
        <v>102000</v>
      </c>
      <c r="J54" s="13">
        <v>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2600</v>
      </c>
      <c r="G57" s="13">
        <v>5200</v>
      </c>
      <c r="H57" s="13">
        <v>4800</v>
      </c>
      <c r="I57" s="13">
        <v>2400</v>
      </c>
      <c r="J57" s="13">
        <v>1000</v>
      </c>
      <c r="K57" s="13"/>
    </row>
    <row r="58" spans="3:11" x14ac:dyDescent="0.2">
      <c r="C58" s="11" t="s">
        <v>66</v>
      </c>
      <c r="D58" s="13">
        <v>9500</v>
      </c>
      <c r="E58" s="13">
        <v>3100</v>
      </c>
      <c r="F58" s="13">
        <v>0</v>
      </c>
      <c r="G58" s="13">
        <v>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11600</v>
      </c>
      <c r="F59" s="13">
        <v>11900</v>
      </c>
      <c r="G59" s="13">
        <v>12000</v>
      </c>
      <c r="H59" s="13">
        <v>11700</v>
      </c>
      <c r="I59" s="13">
        <v>5400</v>
      </c>
      <c r="J59" s="13">
        <v>2700</v>
      </c>
      <c r="K59" s="13"/>
    </row>
    <row r="60" spans="3:11" x14ac:dyDescent="0.2">
      <c r="C60" s="11" t="s">
        <v>68</v>
      </c>
      <c r="D60" s="13">
        <v>19600</v>
      </c>
      <c r="E60" s="13">
        <v>16600</v>
      </c>
      <c r="F60" s="13">
        <v>14500</v>
      </c>
      <c r="G60" s="13">
        <v>17200</v>
      </c>
      <c r="H60" s="13">
        <v>16600</v>
      </c>
      <c r="I60" s="13">
        <v>7900</v>
      </c>
      <c r="J60" s="13">
        <v>3700</v>
      </c>
      <c r="K60" s="13"/>
    </row>
    <row r="61" spans="3:11" x14ac:dyDescent="0.2">
      <c r="C61" s="11" t="s">
        <v>69</v>
      </c>
      <c r="D61" s="13">
        <v>10900</v>
      </c>
      <c r="E61" s="13">
        <v>18400</v>
      </c>
      <c r="F61" s="13">
        <v>24500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30100</v>
      </c>
      <c r="F62" s="13">
        <v>34500</v>
      </c>
      <c r="G62" s="13">
        <v>13300</v>
      </c>
      <c r="H62" s="13">
        <v>4100</v>
      </c>
      <c r="I62" s="13">
        <v>3200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65100</v>
      </c>
      <c r="F66" s="13">
        <v>73400</v>
      </c>
      <c r="G66" s="13">
        <v>30500</v>
      </c>
      <c r="H66" s="13">
        <v>20700</v>
      </c>
      <c r="I66" s="13">
        <v>11200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174000</v>
      </c>
      <c r="J70" s="13">
        <v>131100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-460000</v>
      </c>
      <c r="E72" s="13">
        <v>-400000</v>
      </c>
      <c r="F72" s="13">
        <v>-339300</v>
      </c>
      <c r="G72" s="13">
        <v>-245500</v>
      </c>
      <c r="H72" s="13">
        <v>-163300</v>
      </c>
      <c r="I72" s="13">
        <v>-86900</v>
      </c>
      <c r="J72" s="13">
        <v>-42200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66800</v>
      </c>
      <c r="E76" s="13">
        <v>59600</v>
      </c>
      <c r="F76" s="13">
        <v>82900</v>
      </c>
      <c r="G76" s="13">
        <v>120700</v>
      </c>
      <c r="H76" s="13">
        <v>160700</v>
      </c>
      <c r="I76" s="13">
        <v>-83200</v>
      </c>
      <c r="J76" s="13">
        <v>-41500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-59900</v>
      </c>
      <c r="E81" s="13">
        <v>-60700</v>
      </c>
      <c r="F81" s="13">
        <v>-93800</v>
      </c>
      <c r="G81" s="13">
        <v>-82200</v>
      </c>
      <c r="H81" s="13">
        <v>-76400</v>
      </c>
      <c r="I81" s="13">
        <v>-44700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2900</v>
      </c>
      <c r="F83" s="13">
        <v>3400</v>
      </c>
      <c r="G83" s="13">
        <v>2700</v>
      </c>
      <c r="H83" s="13">
        <v>2200</v>
      </c>
      <c r="I83" s="13">
        <v>1300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-51000</v>
      </c>
      <c r="E89" s="13">
        <v>-45100</v>
      </c>
      <c r="F89" s="13">
        <v>-78300</v>
      </c>
      <c r="G89" s="13">
        <v>-72400</v>
      </c>
      <c r="H89" s="13">
        <v>-56600</v>
      </c>
      <c r="I89" s="13">
        <v>-38400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-1600</v>
      </c>
      <c r="H91" s="13">
        <v>-1300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39300</v>
      </c>
      <c r="F94" s="13">
        <v>-5200</v>
      </c>
      <c r="G94" s="13">
        <v>68000</v>
      </c>
      <c r="H94" s="13">
        <v>-72200</v>
      </c>
      <c r="I94" s="13">
        <v>-86300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54900</v>
      </c>
      <c r="E100" s="13">
        <v>20800</v>
      </c>
      <c r="F100" s="13">
        <v>63900</v>
      </c>
      <c r="G100" s="13">
        <v>27400</v>
      </c>
      <c r="H100" s="13">
        <v>136900</v>
      </c>
      <c r="I100" s="13">
        <v>42800</v>
      </c>
      <c r="J100" s="13">
        <v>107900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-20700</v>
      </c>
      <c r="E102" s="13">
        <v>15100</v>
      </c>
      <c r="F102" s="13">
        <v>-19700</v>
      </c>
      <c r="G102" s="13">
        <v>23000</v>
      </c>
      <c r="H102" s="13">
        <v>8100</v>
      </c>
      <c r="I102" s="13">
        <v>-81900</v>
      </c>
      <c r="J102" s="13">
        <v>88800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2500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-6400</v>
      </c>
      <c r="E18" s="13">
        <v>-2300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-6300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17300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19200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26800</v>
      </c>
      <c r="E47" s="13">
        <v>26700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50300</v>
      </c>
      <c r="E54" s="13">
        <v>46700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4200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12700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-9500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34000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-3200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-18900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39200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17100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813200</v>
      </c>
      <c r="E8" s="13">
        <v>578800</v>
      </c>
      <c r="F8" s="13">
        <v>558000</v>
      </c>
      <c r="G8" s="13">
        <v>552700</v>
      </c>
      <c r="H8" s="13">
        <v>500100</v>
      </c>
      <c r="I8" s="13">
        <v>389700</v>
      </c>
      <c r="J8" s="13">
        <v>335000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-6800</v>
      </c>
      <c r="E15" s="13">
        <v>-4000</v>
      </c>
      <c r="F15" s="13">
        <v>-4200</v>
      </c>
      <c r="G15" s="13">
        <v>-4900</v>
      </c>
      <c r="H15" s="13">
        <v>-6800</v>
      </c>
      <c r="I15" s="13">
        <v>-4800</v>
      </c>
      <c r="J15" s="13">
        <v>-4200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</v>
      </c>
      <c r="E17" s="13">
        <v>-7800</v>
      </c>
      <c r="F17" s="13">
        <v>56200</v>
      </c>
      <c r="G17" s="13">
        <v>96500</v>
      </c>
      <c r="H17" s="13">
        <v>70800</v>
      </c>
      <c r="I17" s="13">
        <v>37500</v>
      </c>
      <c r="J17" s="13">
        <v>24400</v>
      </c>
      <c r="K17" s="13"/>
    </row>
    <row r="18" spans="3:11" x14ac:dyDescent="0.2">
      <c r="C18" s="11" t="s">
        <v>30</v>
      </c>
      <c r="D18" s="13">
        <v>688400</v>
      </c>
      <c r="E18" s="13">
        <v>586600</v>
      </c>
      <c r="F18" s="13">
        <v>501800</v>
      </c>
      <c r="G18" s="13">
        <v>456200</v>
      </c>
      <c r="H18" s="13">
        <v>429300</v>
      </c>
      <c r="I18" s="13">
        <v>352200</v>
      </c>
      <c r="J18" s="13">
        <v>310600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-332400</v>
      </c>
      <c r="E20" s="13">
        <v>-238800</v>
      </c>
      <c r="F20" s="13">
        <v>-292300</v>
      </c>
      <c r="G20" s="13">
        <v>-217500</v>
      </c>
      <c r="H20" s="13">
        <v>-213300</v>
      </c>
      <c r="I20" s="13">
        <v>-179400</v>
      </c>
      <c r="J20" s="13">
        <v>-147600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262700</v>
      </c>
      <c r="H21" s="13">
        <v>246900</v>
      </c>
      <c r="I21" s="13">
        <v>200300</v>
      </c>
      <c r="J21" s="13">
        <v>193000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356000</v>
      </c>
      <c r="E23" s="13">
        <v>347800</v>
      </c>
      <c r="F23" s="13">
        <v>209400</v>
      </c>
      <c r="G23" s="13">
        <v>238700</v>
      </c>
      <c r="H23" s="13">
        <v>215900</v>
      </c>
      <c r="I23" s="13">
        <v>172800</v>
      </c>
      <c r="J23" s="13">
        <v>163000</v>
      </c>
      <c r="K23" s="13"/>
    </row>
    <row r="24" spans="3:11" x14ac:dyDescent="0.2">
      <c r="C24" s="11" t="s">
        <v>36</v>
      </c>
      <c r="D24" s="13">
        <v>78500</v>
      </c>
      <c r="E24" s="13">
        <v>78000</v>
      </c>
      <c r="F24" s="13">
        <v>45400</v>
      </c>
      <c r="G24" s="13">
        <v>53000</v>
      </c>
      <c r="H24" s="13">
        <v>49800</v>
      </c>
      <c r="I24" s="13">
        <v>66800</v>
      </c>
      <c r="J24" s="13">
        <v>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277500</v>
      </c>
      <c r="E26" s="13">
        <v>269800</v>
      </c>
      <c r="F26" s="13">
        <v>164100</v>
      </c>
      <c r="G26" s="13">
        <v>185700</v>
      </c>
      <c r="H26" s="13">
        <v>166100</v>
      </c>
      <c r="I26" s="13">
        <v>106000</v>
      </c>
      <c r="J26" s="13">
        <v>100700</v>
      </c>
      <c r="K26" s="13"/>
    </row>
    <row r="27" spans="3:11" x14ac:dyDescent="0.2">
      <c r="C27" s="11" t="s">
        <v>38</v>
      </c>
      <c r="D27" s="13">
        <v>269100</v>
      </c>
      <c r="E27" s="13">
        <v>261300</v>
      </c>
      <c r="F27" s="13">
        <v>159300</v>
      </c>
      <c r="G27" s="13">
        <v>184300</v>
      </c>
      <c r="H27" s="13">
        <v>164900</v>
      </c>
      <c r="I27" s="13">
        <v>105400</v>
      </c>
      <c r="J27" s="13">
        <v>100600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332400</v>
      </c>
      <c r="E32" s="13">
        <v>238800</v>
      </c>
      <c r="F32" s="13">
        <v>292300</v>
      </c>
      <c r="G32" s="13">
        <v>217500</v>
      </c>
      <c r="H32" s="13">
        <v>213300</v>
      </c>
      <c r="I32" s="13">
        <v>179400</v>
      </c>
      <c r="J32" s="13">
        <v>147600</v>
      </c>
      <c r="K32" s="13"/>
    </row>
    <row r="33" spans="2:11" x14ac:dyDescent="0.2">
      <c r="C33" s="11" t="s">
        <v>44</v>
      </c>
      <c r="D33" s="13">
        <v>269100</v>
      </c>
      <c r="E33" s="13">
        <v>261300</v>
      </c>
      <c r="F33" s="13">
        <v>159300</v>
      </c>
      <c r="G33" s="13">
        <v>184300</v>
      </c>
      <c r="H33" s="13">
        <v>164900</v>
      </c>
      <c r="I33" s="13">
        <v>67300</v>
      </c>
      <c r="J33" s="13">
        <v>100600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269100</v>
      </c>
      <c r="E35" s="13">
        <v>261300</v>
      </c>
      <c r="F35" s="13">
        <v>159300</v>
      </c>
      <c r="G35" s="13">
        <v>184300</v>
      </c>
      <c r="H35" s="13">
        <v>164900</v>
      </c>
      <c r="I35" s="13">
        <v>67300</v>
      </c>
      <c r="J35" s="13">
        <v>100600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144200</v>
      </c>
      <c r="F41" s="13">
        <v>148900</v>
      </c>
      <c r="G41" s="13">
        <v>125800</v>
      </c>
      <c r="H41" s="13">
        <v>126100</v>
      </c>
      <c r="I41" s="13">
        <v>129100</v>
      </c>
      <c r="J41" s="13">
        <v>99500</v>
      </c>
      <c r="K41" s="13"/>
    </row>
    <row r="42" spans="2:11" x14ac:dyDescent="0.2">
      <c r="C42" s="11" t="s">
        <v>50</v>
      </c>
      <c r="D42" s="13">
        <v>501700</v>
      </c>
      <c r="E42" s="13">
        <v>2216700</v>
      </c>
      <c r="F42" s="13">
        <v>1546400</v>
      </c>
      <c r="G42" s="13">
        <v>424400</v>
      </c>
      <c r="H42" s="13">
        <v>225900</v>
      </c>
      <c r="I42" s="13">
        <v>207900</v>
      </c>
      <c r="J42" s="13">
        <v>141500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338500</v>
      </c>
      <c r="E48" s="13">
        <v>274700</v>
      </c>
      <c r="F48" s="13">
        <v>249900</v>
      </c>
      <c r="G48" s="13">
        <v>235900</v>
      </c>
      <c r="H48" s="13">
        <v>206100</v>
      </c>
      <c r="I48" s="13">
        <v>208900</v>
      </c>
      <c r="J48" s="13">
        <v>189900</v>
      </c>
      <c r="K48" s="13"/>
    </row>
    <row r="49" spans="3:11" x14ac:dyDescent="0.2">
      <c r="C49" s="11" t="s">
        <v>57</v>
      </c>
      <c r="D49" s="13">
        <v>779200</v>
      </c>
      <c r="E49" s="13">
        <v>472400</v>
      </c>
      <c r="F49" s="13">
        <v>381800</v>
      </c>
      <c r="G49" s="13">
        <v>342200</v>
      </c>
      <c r="H49" s="13">
        <v>324100</v>
      </c>
      <c r="I49" s="13">
        <v>244400</v>
      </c>
      <c r="J49" s="13">
        <v>156200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129300</v>
      </c>
      <c r="E52" s="13">
        <v>41300</v>
      </c>
      <c r="F52" s="13">
        <v>38400</v>
      </c>
      <c r="G52" s="13">
        <v>34100</v>
      </c>
      <c r="H52" s="13">
        <v>64200</v>
      </c>
      <c r="I52" s="13">
        <v>88000</v>
      </c>
      <c r="J52" s="13">
        <v>154300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24008900</v>
      </c>
      <c r="E54" s="13">
        <v>20946800</v>
      </c>
      <c r="F54" s="13">
        <v>17794400</v>
      </c>
      <c r="G54" s="13">
        <v>12916000</v>
      </c>
      <c r="H54" s="13">
        <v>12573200</v>
      </c>
      <c r="I54" s="13">
        <v>11915500</v>
      </c>
      <c r="J54" s="13">
        <v>10708700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298600</v>
      </c>
      <c r="E59" s="13">
        <v>210800</v>
      </c>
      <c r="F59" s="13">
        <v>198500</v>
      </c>
      <c r="G59" s="13">
        <v>154900</v>
      </c>
      <c r="H59" s="13">
        <v>127500</v>
      </c>
      <c r="I59" s="13">
        <v>103900</v>
      </c>
      <c r="J59" s="13">
        <v>78400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324700</v>
      </c>
      <c r="E61" s="13">
        <v>247400</v>
      </c>
      <c r="F61" s="13">
        <v>327000</v>
      </c>
      <c r="G61" s="13">
        <v>212700</v>
      </c>
      <c r="H61" s="13">
        <v>267200</v>
      </c>
      <c r="I61" s="13">
        <v>120500</v>
      </c>
      <c r="J61" s="13">
        <v>175100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21308200</v>
      </c>
      <c r="E66" s="13">
        <v>18724500</v>
      </c>
      <c r="F66" s="13">
        <v>15786800</v>
      </c>
      <c r="G66" s="13">
        <v>11280300</v>
      </c>
      <c r="H66" s="13">
        <v>11115600</v>
      </c>
      <c r="I66" s="13">
        <v>10612100</v>
      </c>
      <c r="J66" s="13">
        <v>9632900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96400</v>
      </c>
      <c r="E70" s="13">
        <v>96400</v>
      </c>
      <c r="F70" s="13">
        <v>96400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521200</v>
      </c>
      <c r="E72" s="13">
        <v>341900</v>
      </c>
      <c r="F72" s="13">
        <v>147700</v>
      </c>
      <c r="G72" s="13">
        <v>51600</v>
      </c>
      <c r="H72" s="13">
        <v>-79700</v>
      </c>
      <c r="I72" s="13">
        <v>-200800</v>
      </c>
      <c r="J72" s="13">
        <v>-244500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2604300</v>
      </c>
      <c r="E76" s="13">
        <v>2125800</v>
      </c>
      <c r="F76" s="13">
        <v>1911100</v>
      </c>
      <c r="G76" s="13">
        <v>1635700</v>
      </c>
      <c r="H76" s="13">
        <v>1457600</v>
      </c>
      <c r="I76" s="13">
        <v>1303300</v>
      </c>
      <c r="J76" s="13">
        <v>1075700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269100</v>
      </c>
      <c r="E81" s="13">
        <v>261300</v>
      </c>
      <c r="F81" s="13">
        <v>159300</v>
      </c>
      <c r="G81" s="13">
        <v>184300</v>
      </c>
      <c r="H81" s="13">
        <v>164900</v>
      </c>
      <c r="I81" s="13">
        <v>67300</v>
      </c>
      <c r="J81" s="13">
        <v>100600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24000</v>
      </c>
      <c r="H83" s="13">
        <v>31000</v>
      </c>
      <c r="I83" s="13">
        <v>27500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607300</v>
      </c>
      <c r="E89" s="13">
        <v>359300</v>
      </c>
      <c r="F89" s="13">
        <v>158700</v>
      </c>
      <c r="G89" s="13">
        <v>153900</v>
      </c>
      <c r="H89" s="13">
        <v>270000</v>
      </c>
      <c r="I89" s="13">
        <v>208000</v>
      </c>
      <c r="J89" s="13">
        <v>138700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-26500</v>
      </c>
      <c r="F91" s="13">
        <v>-18500</v>
      </c>
      <c r="G91" s="13">
        <v>-20900</v>
      </c>
      <c r="H91" s="13">
        <v>-17600</v>
      </c>
      <c r="I91" s="13">
        <v>-22200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-2020200</v>
      </c>
      <c r="E94" s="13">
        <v>-1806400</v>
      </c>
      <c r="F94" s="13">
        <v>-1580600</v>
      </c>
      <c r="G94" s="13">
        <v>163200</v>
      </c>
      <c r="H94" s="13">
        <v>-359500</v>
      </c>
      <c r="I94" s="13">
        <v>-45500</v>
      </c>
      <c r="J94" s="13">
        <v>-732300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-93800</v>
      </c>
      <c r="E96" s="13">
        <v>-73800</v>
      </c>
      <c r="F96" s="13">
        <v>-62400</v>
      </c>
      <c r="G96" s="13">
        <v>-53000</v>
      </c>
      <c r="H96" s="13">
        <v>-41600</v>
      </c>
      <c r="I96" s="13">
        <v>-26200</v>
      </c>
      <c r="J96" s="13">
        <v>-15900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-258800</v>
      </c>
      <c r="E100" s="13">
        <v>2157000</v>
      </c>
      <c r="F100" s="13">
        <v>2515300</v>
      </c>
      <c r="G100" s="13">
        <v>-129200</v>
      </c>
      <c r="H100" s="13">
        <v>102500</v>
      </c>
      <c r="I100" s="13">
        <v>-65500</v>
      </c>
      <c r="J100" s="13">
        <v>570600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-1671700</v>
      </c>
      <c r="E102" s="13">
        <v>709900</v>
      </c>
      <c r="F102" s="13">
        <v>1093400</v>
      </c>
      <c r="G102" s="13">
        <v>187900</v>
      </c>
      <c r="H102" s="13">
        <v>13000</v>
      </c>
      <c r="I102" s="13">
        <v>96900</v>
      </c>
      <c r="J102" s="13">
        <v>-23000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71500</v>
      </c>
      <c r="E8" s="13">
        <v>73800</v>
      </c>
      <c r="F8" s="13">
        <v>89600</v>
      </c>
      <c r="G8" s="13">
        <v>158400</v>
      </c>
      <c r="H8" s="13">
        <v>126400</v>
      </c>
      <c r="I8" s="13">
        <v>85800</v>
      </c>
      <c r="J8" s="13" t="s">
        <v>92</v>
      </c>
      <c r="K8" s="13"/>
    </row>
    <row r="9" spans="1:11" x14ac:dyDescent="0.2">
      <c r="C9" s="11" t="s">
        <v>22</v>
      </c>
      <c r="D9" s="13">
        <v>38900</v>
      </c>
      <c r="E9" s="13">
        <v>52000</v>
      </c>
      <c r="F9" s="13">
        <v>61300</v>
      </c>
      <c r="G9" s="13">
        <v>93500</v>
      </c>
      <c r="H9" s="13">
        <v>80200</v>
      </c>
      <c r="I9" s="13">
        <v>56300</v>
      </c>
      <c r="J9" s="13" t="s">
        <v>92</v>
      </c>
      <c r="K9" s="13"/>
    </row>
    <row r="10" spans="1:11" x14ac:dyDescent="0.2">
      <c r="C10" s="11" t="s">
        <v>23</v>
      </c>
      <c r="D10" s="13">
        <v>32500</v>
      </c>
      <c r="E10" s="13">
        <v>21800</v>
      </c>
      <c r="F10" s="13">
        <v>28300</v>
      </c>
      <c r="G10" s="13">
        <v>64900</v>
      </c>
      <c r="H10" s="13">
        <v>46200</v>
      </c>
      <c r="I10" s="13">
        <v>29500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10900</v>
      </c>
      <c r="F12" s="13">
        <v>26400</v>
      </c>
      <c r="G12" s="13">
        <v>15100</v>
      </c>
      <c r="H12" s="13">
        <v>20400</v>
      </c>
      <c r="I12" s="13">
        <v>13300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</v>
      </c>
      <c r="E17" s="13">
        <v>119700</v>
      </c>
      <c r="F17" s="13">
        <v>152600</v>
      </c>
      <c r="G17" s="13">
        <v>152900</v>
      </c>
      <c r="H17" s="13">
        <v>149600</v>
      </c>
      <c r="I17" s="13">
        <v>102000</v>
      </c>
      <c r="J17" s="13" t="s">
        <v>92</v>
      </c>
      <c r="K17" s="13"/>
    </row>
    <row r="18" spans="3:11" x14ac:dyDescent="0.2">
      <c r="C18" s="11" t="s">
        <v>30</v>
      </c>
      <c r="D18" s="13">
        <v>-19200</v>
      </c>
      <c r="E18" s="13">
        <v>-45900</v>
      </c>
      <c r="F18" s="13">
        <v>-63000</v>
      </c>
      <c r="G18" s="13">
        <v>5500</v>
      </c>
      <c r="H18" s="13">
        <v>-23200</v>
      </c>
      <c r="I18" s="13">
        <v>-16100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200</v>
      </c>
      <c r="H20" s="13">
        <v>400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-18300</v>
      </c>
      <c r="E21" s="13">
        <v>-43700</v>
      </c>
      <c r="F21" s="13">
        <v>-60700</v>
      </c>
      <c r="G21" s="13">
        <v>8700</v>
      </c>
      <c r="H21" s="13">
        <v>-17400</v>
      </c>
      <c r="I21" s="13">
        <v>-10300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400</v>
      </c>
      <c r="H22" s="13">
        <v>3400</v>
      </c>
      <c r="I22" s="13">
        <v>3300</v>
      </c>
      <c r="J22" s="13" t="s">
        <v>92</v>
      </c>
      <c r="K22" s="13"/>
    </row>
    <row r="23" spans="3:11" x14ac:dyDescent="0.2">
      <c r="C23" s="11" t="s">
        <v>35</v>
      </c>
      <c r="D23" s="13">
        <v>-19800</v>
      </c>
      <c r="E23" s="13">
        <v>-46100</v>
      </c>
      <c r="F23" s="13">
        <v>-63200</v>
      </c>
      <c r="G23" s="13">
        <v>5300</v>
      </c>
      <c r="H23" s="13">
        <v>-26100</v>
      </c>
      <c r="I23" s="13">
        <v>-19300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-46300</v>
      </c>
      <c r="F26" s="13">
        <v>-63400</v>
      </c>
      <c r="G26" s="13">
        <v>5200</v>
      </c>
      <c r="H26" s="13">
        <v>-26100</v>
      </c>
      <c r="I26" s="13">
        <v>-19300</v>
      </c>
      <c r="J26" s="13" t="s">
        <v>92</v>
      </c>
      <c r="K26" s="13"/>
    </row>
    <row r="27" spans="3:11" x14ac:dyDescent="0.2">
      <c r="C27" s="11" t="s">
        <v>38</v>
      </c>
      <c r="D27" s="13">
        <v>-19900</v>
      </c>
      <c r="E27" s="13">
        <v>-46000</v>
      </c>
      <c r="F27" s="13">
        <v>-64700</v>
      </c>
      <c r="G27" s="13">
        <v>2400</v>
      </c>
      <c r="H27" s="13">
        <v>-28800</v>
      </c>
      <c r="I27" s="13">
        <v>-21000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-200</v>
      </c>
      <c r="H32" s="13">
        <v>-400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-19900</v>
      </c>
      <c r="E33" s="13">
        <v>-46000</v>
      </c>
      <c r="F33" s="13">
        <v>-64700</v>
      </c>
      <c r="G33" s="13">
        <v>2400</v>
      </c>
      <c r="H33" s="13">
        <v>-28800</v>
      </c>
      <c r="I33" s="13">
        <v>-21000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-46000</v>
      </c>
      <c r="F35" s="13">
        <v>-64700</v>
      </c>
      <c r="G35" s="13">
        <v>2400</v>
      </c>
      <c r="H35" s="13">
        <v>-28800</v>
      </c>
      <c r="I35" s="13">
        <v>-21000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7900</v>
      </c>
      <c r="F41" s="13">
        <v>22000</v>
      </c>
      <c r="G41" s="13">
        <v>37300</v>
      </c>
      <c r="H41" s="13">
        <v>36500</v>
      </c>
      <c r="I41" s="13">
        <v>49100</v>
      </c>
      <c r="J41" s="13" t="s">
        <v>92</v>
      </c>
      <c r="K41" s="13"/>
    </row>
    <row r="42" spans="2:11" x14ac:dyDescent="0.2">
      <c r="C42" s="11" t="s">
        <v>50</v>
      </c>
      <c r="D42" s="13">
        <v>11900</v>
      </c>
      <c r="E42" s="13">
        <v>12800</v>
      </c>
      <c r="F42" s="13">
        <v>19400</v>
      </c>
      <c r="G42" s="13">
        <v>200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16100</v>
      </c>
      <c r="F43" s="13">
        <v>9000</v>
      </c>
      <c r="G43" s="13">
        <v>28200</v>
      </c>
      <c r="H43" s="13">
        <v>19700</v>
      </c>
      <c r="I43" s="13">
        <v>15800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6100</v>
      </c>
      <c r="F44" s="13">
        <v>5800</v>
      </c>
      <c r="G44" s="13">
        <v>10500</v>
      </c>
      <c r="H44" s="13">
        <v>12000</v>
      </c>
      <c r="I44" s="13">
        <v>5000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6200</v>
      </c>
      <c r="F45" s="13">
        <v>15700</v>
      </c>
      <c r="G45" s="13">
        <v>9000</v>
      </c>
      <c r="H45" s="13">
        <v>7500</v>
      </c>
      <c r="I45" s="13">
        <v>13700</v>
      </c>
      <c r="J45" s="13" t="s">
        <v>92</v>
      </c>
      <c r="K45" s="13"/>
    </row>
    <row r="46" spans="2:11" x14ac:dyDescent="0.2">
      <c r="C46" s="11" t="s">
        <v>54</v>
      </c>
      <c r="D46" s="13">
        <v>41300</v>
      </c>
      <c r="E46" s="13">
        <v>49100</v>
      </c>
      <c r="F46" s="13">
        <v>71900</v>
      </c>
      <c r="G46" s="13">
        <v>85300</v>
      </c>
      <c r="H46" s="13">
        <v>75700</v>
      </c>
      <c r="I46" s="13">
        <v>83600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13900</v>
      </c>
      <c r="F47" s="13">
        <v>19100</v>
      </c>
      <c r="G47" s="13">
        <v>400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1800</v>
      </c>
      <c r="F48" s="13">
        <v>3000</v>
      </c>
      <c r="G48" s="13">
        <v>3800</v>
      </c>
      <c r="H48" s="13">
        <v>4200</v>
      </c>
      <c r="I48" s="13">
        <v>5600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1000</v>
      </c>
      <c r="G49" s="13">
        <v>600</v>
      </c>
      <c r="H49" s="13">
        <v>600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1300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67100</v>
      </c>
      <c r="F54" s="13">
        <v>97300</v>
      </c>
      <c r="G54" s="13">
        <v>90100</v>
      </c>
      <c r="H54" s="13">
        <v>80500</v>
      </c>
      <c r="I54" s="13">
        <v>89300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13000</v>
      </c>
      <c r="F57" s="13">
        <v>8700</v>
      </c>
      <c r="G57" s="13">
        <v>16700</v>
      </c>
      <c r="H57" s="13">
        <v>12700</v>
      </c>
      <c r="I57" s="13">
        <v>10300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3200</v>
      </c>
      <c r="F58" s="13">
        <v>3700</v>
      </c>
      <c r="G58" s="13">
        <v>6700</v>
      </c>
      <c r="H58" s="13">
        <v>3400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26700</v>
      </c>
      <c r="E59" s="13">
        <v>30600</v>
      </c>
      <c r="F59" s="13">
        <v>28100</v>
      </c>
      <c r="G59" s="13">
        <v>24300</v>
      </c>
      <c r="H59" s="13">
        <v>25700</v>
      </c>
      <c r="I59" s="13">
        <v>18400</v>
      </c>
      <c r="J59" s="13" t="s">
        <v>92</v>
      </c>
      <c r="K59" s="13"/>
    </row>
    <row r="60" spans="3:11" x14ac:dyDescent="0.2">
      <c r="C60" s="11" t="s">
        <v>68</v>
      </c>
      <c r="D60" s="13">
        <v>36400</v>
      </c>
      <c r="E60" s="13">
        <v>46800</v>
      </c>
      <c r="F60" s="13">
        <v>40500</v>
      </c>
      <c r="G60" s="13">
        <v>47700</v>
      </c>
      <c r="H60" s="13">
        <v>41700</v>
      </c>
      <c r="I60" s="13">
        <v>29400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1800</v>
      </c>
      <c r="I61" s="13">
        <v>70300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47000</v>
      </c>
      <c r="F66" s="13">
        <v>40900</v>
      </c>
      <c r="G66" s="13">
        <v>47700</v>
      </c>
      <c r="H66" s="13">
        <v>43500</v>
      </c>
      <c r="I66" s="13">
        <v>99700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23000</v>
      </c>
      <c r="H70" s="13">
        <v>20400</v>
      </c>
      <c r="I70" s="13">
        <v>18200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-229400</v>
      </c>
      <c r="E72" s="13">
        <v>-209500</v>
      </c>
      <c r="F72" s="13">
        <v>-163500</v>
      </c>
      <c r="G72" s="13">
        <v>-100100</v>
      </c>
      <c r="H72" s="13">
        <v>-105300</v>
      </c>
      <c r="I72" s="13">
        <v>-78700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20100</v>
      </c>
      <c r="F76" s="13">
        <v>56400</v>
      </c>
      <c r="G76" s="13">
        <v>19400</v>
      </c>
      <c r="H76" s="13">
        <v>16600</v>
      </c>
      <c r="I76" s="13">
        <v>-28600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-19900</v>
      </c>
      <c r="E81" s="13">
        <v>-46000</v>
      </c>
      <c r="F81" s="13">
        <v>-64700</v>
      </c>
      <c r="G81" s="13">
        <v>2400</v>
      </c>
      <c r="H81" s="13">
        <v>-28800</v>
      </c>
      <c r="I81" s="13">
        <v>-21000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2200</v>
      </c>
      <c r="F83" s="13">
        <v>2300</v>
      </c>
      <c r="G83" s="13">
        <v>3000</v>
      </c>
      <c r="H83" s="13">
        <v>5300</v>
      </c>
      <c r="I83" s="13">
        <v>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-21700</v>
      </c>
      <c r="F89" s="13">
        <v>-2000</v>
      </c>
      <c r="G89" s="13">
        <v>5800</v>
      </c>
      <c r="H89" s="13">
        <v>-19500</v>
      </c>
      <c r="I89" s="13">
        <v>-7200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-1300</v>
      </c>
      <c r="G91" s="13">
        <v>-2800</v>
      </c>
      <c r="H91" s="13">
        <v>-4500</v>
      </c>
      <c r="I91" s="13">
        <v>-6700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-35400</v>
      </c>
      <c r="G94" s="13">
        <v>-3300</v>
      </c>
      <c r="H94" s="13">
        <v>-4600</v>
      </c>
      <c r="I94" s="13">
        <v>-5000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700</v>
      </c>
      <c r="F100" s="13">
        <v>26700</v>
      </c>
      <c r="G100" s="13">
        <v>1500</v>
      </c>
      <c r="H100" s="13">
        <v>4400</v>
      </c>
      <c r="I100" s="13">
        <v>59400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-400</v>
      </c>
      <c r="F101" s="13">
        <v>700</v>
      </c>
      <c r="G101" s="13">
        <v>-400</v>
      </c>
      <c r="H101" s="13">
        <v>-600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-22400</v>
      </c>
      <c r="F102" s="13">
        <v>-10000</v>
      </c>
      <c r="G102" s="13">
        <v>3600</v>
      </c>
      <c r="H102" s="13">
        <v>-20200</v>
      </c>
      <c r="I102" s="13">
        <v>47700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>
        <v>1800</v>
      </c>
      <c r="G8" s="13">
        <v>3500</v>
      </c>
      <c r="H8" s="13">
        <v>3600</v>
      </c>
      <c r="I8" s="13">
        <v>3100</v>
      </c>
      <c r="J8" s="13">
        <v>2100</v>
      </c>
      <c r="K8" s="13"/>
    </row>
    <row r="9" spans="1:11" x14ac:dyDescent="0.2">
      <c r="C9" s="11" t="s">
        <v>22</v>
      </c>
      <c r="D9" s="13">
        <v>1300</v>
      </c>
      <c r="E9" s="13">
        <v>800</v>
      </c>
      <c r="F9" s="13">
        <v>1300</v>
      </c>
      <c r="G9" s="13">
        <v>1600</v>
      </c>
      <c r="H9" s="13">
        <v>1700</v>
      </c>
      <c r="I9" s="13">
        <v>1700</v>
      </c>
      <c r="J9" s="13">
        <v>1300</v>
      </c>
      <c r="K9" s="13"/>
    </row>
    <row r="10" spans="1:11" x14ac:dyDescent="0.2">
      <c r="C10" s="11" t="s">
        <v>23</v>
      </c>
      <c r="D10" s="13">
        <v>800</v>
      </c>
      <c r="E10" s="13">
        <v>1400</v>
      </c>
      <c r="F10" s="13">
        <v>500</v>
      </c>
      <c r="G10" s="13">
        <v>1900</v>
      </c>
      <c r="H10" s="13">
        <v>1900</v>
      </c>
      <c r="I10" s="13">
        <v>1300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500</v>
      </c>
      <c r="H14" s="13">
        <v>1100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3200</v>
      </c>
      <c r="F17" s="13">
        <v>3800</v>
      </c>
      <c r="G17" s="13">
        <v>6500</v>
      </c>
      <c r="H17" s="13">
        <v>6000</v>
      </c>
      <c r="I17" s="13">
        <v>3000</v>
      </c>
      <c r="J17" s="13">
        <v>3700</v>
      </c>
      <c r="K17" s="13"/>
    </row>
    <row r="18" spans="3:11" x14ac:dyDescent="0.2">
      <c r="C18" s="11" t="s">
        <v>30</v>
      </c>
      <c r="D18" s="13">
        <v>-1500</v>
      </c>
      <c r="E18" s="13">
        <v>-1000</v>
      </c>
      <c r="F18" s="13">
        <v>-2100</v>
      </c>
      <c r="G18" s="13">
        <v>-3000</v>
      </c>
      <c r="H18" s="13">
        <v>-2400</v>
      </c>
      <c r="I18" s="13">
        <v>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-900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-1900</v>
      </c>
      <c r="F21" s="13">
        <v>-3000</v>
      </c>
      <c r="G21" s="13">
        <v>-3100</v>
      </c>
      <c r="H21" s="13">
        <v>-2300</v>
      </c>
      <c r="I21" s="13">
        <v>200</v>
      </c>
      <c r="J21" s="13">
        <v>-1500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500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-1900</v>
      </c>
      <c r="F23" s="13">
        <v>-3500</v>
      </c>
      <c r="G23" s="13">
        <v>-3200</v>
      </c>
      <c r="H23" s="13">
        <v>-2400</v>
      </c>
      <c r="I23" s="13">
        <v>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-1900</v>
      </c>
      <c r="F26" s="13">
        <v>-3500</v>
      </c>
      <c r="G26" s="13">
        <v>-3200</v>
      </c>
      <c r="H26" s="13">
        <v>-2400</v>
      </c>
      <c r="I26" s="13">
        <v>0</v>
      </c>
      <c r="J26" s="13">
        <v>-1600</v>
      </c>
      <c r="K26" s="13"/>
    </row>
    <row r="27" spans="3:11" x14ac:dyDescent="0.2">
      <c r="C27" s="11" t="s">
        <v>38</v>
      </c>
      <c r="D27" s="13">
        <v>-2100</v>
      </c>
      <c r="E27" s="13">
        <v>-1900</v>
      </c>
      <c r="F27" s="13">
        <v>-3500</v>
      </c>
      <c r="G27" s="13">
        <v>-3200</v>
      </c>
      <c r="H27" s="13">
        <v>-2400</v>
      </c>
      <c r="I27" s="13">
        <v>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900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-1900</v>
      </c>
      <c r="F33" s="13">
        <v>-3500</v>
      </c>
      <c r="G33" s="13">
        <v>-3200</v>
      </c>
      <c r="H33" s="13">
        <v>-2400</v>
      </c>
      <c r="I33" s="13">
        <v>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-1900</v>
      </c>
      <c r="F35" s="13">
        <v>-3500</v>
      </c>
      <c r="G35" s="13">
        <v>-3200</v>
      </c>
      <c r="H35" s="13">
        <v>-2400</v>
      </c>
      <c r="I35" s="13">
        <v>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1100</v>
      </c>
      <c r="H41" s="13">
        <v>1000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600</v>
      </c>
      <c r="H43" s="13">
        <v>700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2000</v>
      </c>
      <c r="E44" s="13">
        <v>1800</v>
      </c>
      <c r="F44" s="13">
        <v>1300</v>
      </c>
      <c r="G44" s="13">
        <v>1100</v>
      </c>
      <c r="H44" s="13">
        <v>1000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2200</v>
      </c>
      <c r="F46" s="13">
        <v>1800</v>
      </c>
      <c r="G46" s="13">
        <v>2700</v>
      </c>
      <c r="H46" s="13">
        <v>2800</v>
      </c>
      <c r="I46" s="13">
        <v>2000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2900</v>
      </c>
      <c r="F54" s="13">
        <v>2500</v>
      </c>
      <c r="G54" s="13">
        <v>3500</v>
      </c>
      <c r="H54" s="13">
        <v>3300</v>
      </c>
      <c r="I54" s="13">
        <v>2700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1600</v>
      </c>
      <c r="E58" s="13">
        <v>900</v>
      </c>
      <c r="F58" s="13">
        <v>700</v>
      </c>
      <c r="G58" s="13">
        <v>200</v>
      </c>
      <c r="H58" s="13">
        <v>200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800</v>
      </c>
      <c r="G59" s="13">
        <v>1000</v>
      </c>
      <c r="H59" s="13">
        <v>600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3500</v>
      </c>
      <c r="E60" s="13">
        <v>2400</v>
      </c>
      <c r="F60" s="13">
        <v>1500</v>
      </c>
      <c r="G60" s="13">
        <v>1200</v>
      </c>
      <c r="H60" s="13">
        <v>900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500</v>
      </c>
      <c r="H61" s="13">
        <v>400</v>
      </c>
      <c r="I61" s="13">
        <v>500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2400</v>
      </c>
      <c r="F66" s="13">
        <v>1600</v>
      </c>
      <c r="G66" s="13">
        <v>1800</v>
      </c>
      <c r="H66" s="13">
        <v>1300</v>
      </c>
      <c r="I66" s="13">
        <v>1400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-13100</v>
      </c>
      <c r="F72" s="13">
        <v>-11100</v>
      </c>
      <c r="G72" s="13">
        <v>-7600</v>
      </c>
      <c r="H72" s="13">
        <v>-4400</v>
      </c>
      <c r="I72" s="13">
        <v>-2000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400</v>
      </c>
      <c r="F76" s="13">
        <v>800</v>
      </c>
      <c r="G76" s="13">
        <v>1700</v>
      </c>
      <c r="H76" s="13">
        <v>2000</v>
      </c>
      <c r="I76" s="13">
        <v>1300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-2100</v>
      </c>
      <c r="E81" s="13">
        <v>-1900</v>
      </c>
      <c r="F81" s="13">
        <v>-3500</v>
      </c>
      <c r="G81" s="13">
        <v>-3200</v>
      </c>
      <c r="H81" s="13">
        <v>-2400</v>
      </c>
      <c r="I81" s="13">
        <v>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-400</v>
      </c>
      <c r="F89" s="13">
        <v>-600</v>
      </c>
      <c r="G89" s="13">
        <v>-100</v>
      </c>
      <c r="H89" s="13">
        <v>-400</v>
      </c>
      <c r="I89" s="13">
        <v>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-500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500</v>
      </c>
      <c r="F100" s="13">
        <v>0</v>
      </c>
      <c r="G100" s="13">
        <v>800</v>
      </c>
      <c r="H100" s="13">
        <v>900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-900</v>
      </c>
      <c r="G102" s="13">
        <v>100</v>
      </c>
      <c r="H102" s="13">
        <v>500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44190</v>
      </c>
      <c r="G7" s="12">
        <v>43826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2374300</v>
      </c>
      <c r="E8" s="13">
        <v>2101600</v>
      </c>
      <c r="F8" s="13">
        <v>1398600</v>
      </c>
      <c r="G8" s="13">
        <v>1066200</v>
      </c>
      <c r="H8" s="13">
        <v>1096500</v>
      </c>
      <c r="I8" s="13">
        <v>924400</v>
      </c>
      <c r="J8" s="13">
        <v>562800</v>
      </c>
      <c r="K8" s="13"/>
    </row>
    <row r="9" spans="1:11" x14ac:dyDescent="0.2">
      <c r="C9" s="11" t="s">
        <v>22</v>
      </c>
      <c r="D9" s="13">
        <v>1909300</v>
      </c>
      <c r="E9" s="13">
        <v>1671600</v>
      </c>
      <c r="F9" s="13">
        <v>1106800</v>
      </c>
      <c r="G9" s="13">
        <v>869400</v>
      </c>
      <c r="H9" s="13">
        <v>920700</v>
      </c>
      <c r="I9" s="13">
        <v>756700</v>
      </c>
      <c r="J9" s="13">
        <v>476000</v>
      </c>
      <c r="K9" s="13"/>
    </row>
    <row r="10" spans="1:11" x14ac:dyDescent="0.2">
      <c r="C10" s="11" t="s">
        <v>23</v>
      </c>
      <c r="D10" s="13">
        <v>465000</v>
      </c>
      <c r="E10" s="13">
        <v>430000</v>
      </c>
      <c r="F10" s="13">
        <v>291800</v>
      </c>
      <c r="G10" s="13">
        <v>196800</v>
      </c>
      <c r="H10" s="13">
        <v>175800</v>
      </c>
      <c r="I10" s="13">
        <v>167600</v>
      </c>
      <c r="J10" s="13">
        <v>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24500</v>
      </c>
      <c r="F12" s="13">
        <v>14800</v>
      </c>
      <c r="G12" s="13">
        <v>14600</v>
      </c>
      <c r="H12" s="13">
        <v>13300</v>
      </c>
      <c r="I12" s="13">
        <v>11700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77400</v>
      </c>
      <c r="E14" s="13">
        <v>-7300</v>
      </c>
      <c r="F14" s="13">
        <v>1900</v>
      </c>
      <c r="G14" s="13">
        <v>2600</v>
      </c>
      <c r="H14" s="13">
        <v>10000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2253900</v>
      </c>
      <c r="E17" s="13">
        <v>1908600</v>
      </c>
      <c r="F17" s="13">
        <v>1277200</v>
      </c>
      <c r="G17" s="13">
        <v>1036300</v>
      </c>
      <c r="H17" s="13">
        <v>1035800</v>
      </c>
      <c r="I17" s="13">
        <v>835000</v>
      </c>
      <c r="J17" s="13">
        <v>540400</v>
      </c>
      <c r="K17" s="13"/>
    </row>
    <row r="18" spans="3:11" x14ac:dyDescent="0.2">
      <c r="C18" s="11" t="s">
        <v>30</v>
      </c>
      <c r="D18" s="13">
        <v>120400</v>
      </c>
      <c r="E18" s="13">
        <v>193000</v>
      </c>
      <c r="F18" s="13">
        <v>121400</v>
      </c>
      <c r="G18" s="13">
        <v>29900</v>
      </c>
      <c r="H18" s="13">
        <v>60700</v>
      </c>
      <c r="I18" s="13">
        <v>89400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-14500</v>
      </c>
      <c r="F20" s="13">
        <v>-4800</v>
      </c>
      <c r="G20" s="13">
        <v>-2000</v>
      </c>
      <c r="H20" s="13">
        <v>-8400</v>
      </c>
      <c r="I20" s="13">
        <v>-2500</v>
      </c>
      <c r="J20" s="13">
        <v>-3400</v>
      </c>
      <c r="K20" s="13"/>
    </row>
    <row r="21" spans="3:11" x14ac:dyDescent="0.2">
      <c r="C21" s="11" t="s">
        <v>33</v>
      </c>
      <c r="D21" s="13">
        <v>190600</v>
      </c>
      <c r="E21" s="13">
        <v>246000</v>
      </c>
      <c r="F21" s="13">
        <v>161400</v>
      </c>
      <c r="G21" s="13">
        <v>69500</v>
      </c>
      <c r="H21" s="13">
        <v>73400</v>
      </c>
      <c r="I21" s="13">
        <v>97700</v>
      </c>
      <c r="J21" s="13">
        <v>30700</v>
      </c>
      <c r="K21" s="13"/>
    </row>
    <row r="22" spans="3:11" x14ac:dyDescent="0.2">
      <c r="C22" s="11" t="s">
        <v>34</v>
      </c>
      <c r="D22" s="13">
        <v>33900</v>
      </c>
      <c r="E22" s="13">
        <v>24200</v>
      </c>
      <c r="F22" s="13">
        <v>16900</v>
      </c>
      <c r="G22" s="13">
        <v>25600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88300</v>
      </c>
      <c r="E23" s="13">
        <v>154300</v>
      </c>
      <c r="F23" s="13">
        <v>99700</v>
      </c>
      <c r="G23" s="13">
        <v>2300</v>
      </c>
      <c r="H23" s="13">
        <v>52300</v>
      </c>
      <c r="I23" s="13">
        <v>86900</v>
      </c>
      <c r="J23" s="13">
        <v>18900</v>
      </c>
      <c r="K23" s="13"/>
    </row>
    <row r="24" spans="3:11" x14ac:dyDescent="0.2">
      <c r="C24" s="11" t="s">
        <v>36</v>
      </c>
      <c r="D24" s="13">
        <v>37900</v>
      </c>
      <c r="E24" s="13">
        <v>27900</v>
      </c>
      <c r="F24" s="13">
        <v>19300</v>
      </c>
      <c r="G24" s="13">
        <v>10000</v>
      </c>
      <c r="H24" s="13">
        <v>13100</v>
      </c>
      <c r="I24" s="13">
        <v>15500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50400</v>
      </c>
      <c r="E26" s="13">
        <v>126400</v>
      </c>
      <c r="F26" s="13">
        <v>80400</v>
      </c>
      <c r="G26" s="13">
        <v>-7700</v>
      </c>
      <c r="H26" s="13">
        <v>39100</v>
      </c>
      <c r="I26" s="13">
        <v>71500</v>
      </c>
      <c r="J26" s="13">
        <v>10100</v>
      </c>
      <c r="K26" s="13"/>
    </row>
    <row r="27" spans="3:11" x14ac:dyDescent="0.2">
      <c r="C27" s="11" t="s">
        <v>38</v>
      </c>
      <c r="D27" s="13">
        <v>40400</v>
      </c>
      <c r="E27" s="13">
        <v>119500</v>
      </c>
      <c r="F27" s="13">
        <v>77600</v>
      </c>
      <c r="G27" s="13">
        <v>-9400</v>
      </c>
      <c r="H27" s="13">
        <v>38800</v>
      </c>
      <c r="I27" s="13">
        <v>71500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-2200</v>
      </c>
      <c r="I29" s="13">
        <v>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14500</v>
      </c>
      <c r="F32" s="13">
        <v>4800</v>
      </c>
      <c r="G32" s="13">
        <v>2000</v>
      </c>
      <c r="H32" s="13">
        <v>8400</v>
      </c>
      <c r="I32" s="13">
        <v>2500</v>
      </c>
      <c r="J32" s="13">
        <v>3400</v>
      </c>
      <c r="K32" s="13"/>
    </row>
    <row r="33" spans="2:11" x14ac:dyDescent="0.2">
      <c r="C33" s="11" t="s">
        <v>44</v>
      </c>
      <c r="D33" s="13">
        <v>40400</v>
      </c>
      <c r="E33" s="13">
        <v>119500</v>
      </c>
      <c r="F33" s="13">
        <v>77600</v>
      </c>
      <c r="G33" s="13">
        <v>-9400</v>
      </c>
      <c r="H33" s="13">
        <v>36600</v>
      </c>
      <c r="I33" s="13">
        <v>75100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119500</v>
      </c>
      <c r="F35" s="13">
        <v>77600</v>
      </c>
      <c r="G35" s="13">
        <v>-9400</v>
      </c>
      <c r="H35" s="13">
        <v>36600</v>
      </c>
      <c r="I35" s="13">
        <v>75100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44190</v>
      </c>
      <c r="G38" s="12">
        <v>43826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358800</v>
      </c>
      <c r="E41" s="13">
        <v>466500</v>
      </c>
      <c r="F41" s="13">
        <v>200300</v>
      </c>
      <c r="G41" s="13">
        <v>162500</v>
      </c>
      <c r="H41" s="13">
        <v>144100</v>
      </c>
      <c r="I41" s="13">
        <v>68300</v>
      </c>
      <c r="J41" s="13">
        <v>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253700</v>
      </c>
      <c r="E43" s="13">
        <v>250100</v>
      </c>
      <c r="F43" s="13">
        <v>145500</v>
      </c>
      <c r="G43" s="13">
        <v>112700</v>
      </c>
      <c r="H43" s="13">
        <v>107000</v>
      </c>
      <c r="I43" s="13">
        <v>90200</v>
      </c>
      <c r="J43" s="13">
        <v>74700</v>
      </c>
      <c r="K43" s="13"/>
    </row>
    <row r="44" spans="2:11" x14ac:dyDescent="0.2">
      <c r="C44" s="11" t="s">
        <v>52</v>
      </c>
      <c r="D44" s="13">
        <v>443900</v>
      </c>
      <c r="E44" s="13">
        <v>379200</v>
      </c>
      <c r="F44" s="13">
        <v>180400</v>
      </c>
      <c r="G44" s="13">
        <v>172400</v>
      </c>
      <c r="H44" s="13">
        <v>186100</v>
      </c>
      <c r="I44" s="13">
        <v>236800</v>
      </c>
      <c r="J44" s="13">
        <v>103900</v>
      </c>
      <c r="K44" s="13"/>
    </row>
    <row r="45" spans="2:11" x14ac:dyDescent="0.2">
      <c r="C45" s="11" t="s">
        <v>53</v>
      </c>
      <c r="D45" s="13">
        <v>42400</v>
      </c>
      <c r="E45" s="13">
        <v>41300</v>
      </c>
      <c r="F45" s="13">
        <v>18900</v>
      </c>
      <c r="G45" s="13">
        <v>19400</v>
      </c>
      <c r="H45" s="13">
        <v>25700</v>
      </c>
      <c r="I45" s="13">
        <v>12100</v>
      </c>
      <c r="J45" s="13">
        <v>6500</v>
      </c>
      <c r="K45" s="13"/>
    </row>
    <row r="46" spans="2:11" x14ac:dyDescent="0.2">
      <c r="C46" s="11" t="s">
        <v>54</v>
      </c>
      <c r="D46" s="13">
        <v>1098800</v>
      </c>
      <c r="E46" s="13">
        <v>1137100</v>
      </c>
      <c r="F46" s="13">
        <v>545100</v>
      </c>
      <c r="G46" s="13">
        <v>467000</v>
      </c>
      <c r="H46" s="13">
        <v>462900</v>
      </c>
      <c r="I46" s="13">
        <v>407400</v>
      </c>
      <c r="J46" s="13">
        <v>237400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378600</v>
      </c>
      <c r="E48" s="13">
        <v>325700</v>
      </c>
      <c r="F48" s="13">
        <v>197000</v>
      </c>
      <c r="G48" s="13">
        <v>180200</v>
      </c>
      <c r="H48" s="13">
        <v>143500</v>
      </c>
      <c r="I48" s="13">
        <v>32200</v>
      </c>
      <c r="J48" s="13">
        <v>18900</v>
      </c>
      <c r="K48" s="13"/>
    </row>
    <row r="49" spans="3:11" x14ac:dyDescent="0.2">
      <c r="C49" s="11" t="s">
        <v>57</v>
      </c>
      <c r="D49" s="13">
        <v>436700</v>
      </c>
      <c r="E49" s="13">
        <v>515700</v>
      </c>
      <c r="F49" s="13">
        <v>331600</v>
      </c>
      <c r="G49" s="13">
        <v>351400</v>
      </c>
      <c r="H49" s="13">
        <v>343700</v>
      </c>
      <c r="I49" s="13">
        <v>116800</v>
      </c>
      <c r="J49" s="13">
        <v>122300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46900</v>
      </c>
      <c r="F52" s="13">
        <v>28800</v>
      </c>
      <c r="G52" s="13">
        <v>20700</v>
      </c>
      <c r="H52" s="13">
        <v>15400</v>
      </c>
      <c r="I52" s="13">
        <v>6900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1960900</v>
      </c>
      <c r="E54" s="13">
        <v>2025400</v>
      </c>
      <c r="F54" s="13">
        <v>1102500</v>
      </c>
      <c r="G54" s="13">
        <v>1019300</v>
      </c>
      <c r="H54" s="13">
        <v>965500</v>
      </c>
      <c r="I54" s="13">
        <v>563400</v>
      </c>
      <c r="J54" s="13">
        <v>380700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253500</v>
      </c>
      <c r="E57" s="13">
        <v>332900</v>
      </c>
      <c r="F57" s="13">
        <v>121300</v>
      </c>
      <c r="G57" s="13">
        <v>133100</v>
      </c>
      <c r="H57" s="13">
        <v>99000</v>
      </c>
      <c r="I57" s="13">
        <v>173500</v>
      </c>
      <c r="J57" s="13">
        <v>71200</v>
      </c>
      <c r="K57" s="13"/>
    </row>
    <row r="58" spans="3:11" x14ac:dyDescent="0.2">
      <c r="C58" s="11" t="s">
        <v>66</v>
      </c>
      <c r="D58" s="13">
        <v>20800</v>
      </c>
      <c r="E58" s="13">
        <v>22100</v>
      </c>
      <c r="F58" s="13">
        <v>7400</v>
      </c>
      <c r="G58" s="13">
        <v>8800</v>
      </c>
      <c r="H58" s="13">
        <v>9700</v>
      </c>
      <c r="I58" s="13">
        <v>12400</v>
      </c>
      <c r="J58" s="13">
        <v>16800</v>
      </c>
      <c r="K58" s="13"/>
    </row>
    <row r="59" spans="3:11" x14ac:dyDescent="0.2">
      <c r="C59" s="11" t="s">
        <v>67</v>
      </c>
      <c r="D59" s="13">
        <v>114900</v>
      </c>
      <c r="E59" s="13">
        <v>114100</v>
      </c>
      <c r="F59" s="13">
        <v>72500</v>
      </c>
      <c r="G59" s="13">
        <v>68700</v>
      </c>
      <c r="H59" s="13">
        <v>30600</v>
      </c>
      <c r="I59" s="13">
        <v>21400</v>
      </c>
      <c r="J59" s="13">
        <v>13100</v>
      </c>
      <c r="K59" s="13"/>
    </row>
    <row r="60" spans="3:11" x14ac:dyDescent="0.2">
      <c r="C60" s="11" t="s">
        <v>68</v>
      </c>
      <c r="D60" s="13">
        <v>389200</v>
      </c>
      <c r="E60" s="13">
        <v>469100</v>
      </c>
      <c r="F60" s="13">
        <v>201200</v>
      </c>
      <c r="G60" s="13">
        <v>210600</v>
      </c>
      <c r="H60" s="13">
        <v>139300</v>
      </c>
      <c r="I60" s="13">
        <v>207300</v>
      </c>
      <c r="J60" s="13">
        <v>101100</v>
      </c>
      <c r="K60" s="13"/>
    </row>
    <row r="61" spans="3:11" x14ac:dyDescent="0.2">
      <c r="C61" s="11" t="s">
        <v>69</v>
      </c>
      <c r="D61" s="13">
        <v>493000</v>
      </c>
      <c r="E61" s="13">
        <v>529900</v>
      </c>
      <c r="F61" s="13">
        <v>261600</v>
      </c>
      <c r="G61" s="13">
        <v>283400</v>
      </c>
      <c r="H61" s="13">
        <v>331500</v>
      </c>
      <c r="I61" s="13">
        <v>39900</v>
      </c>
      <c r="J61" s="13">
        <v>50900</v>
      </c>
      <c r="K61" s="13"/>
    </row>
    <row r="62" spans="3:11" x14ac:dyDescent="0.2">
      <c r="C62" s="11" t="s">
        <v>70</v>
      </c>
      <c r="D62" s="13">
        <v>141700</v>
      </c>
      <c r="E62" s="13">
        <v>133700</v>
      </c>
      <c r="F62" s="13">
        <v>88500</v>
      </c>
      <c r="G62" s="13">
        <v>72800</v>
      </c>
      <c r="H62" s="13">
        <v>43600</v>
      </c>
      <c r="I62" s="13">
        <v>15900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1073000</v>
      </c>
      <c r="E66" s="13">
        <v>1176500</v>
      </c>
      <c r="F66" s="13">
        <v>569900</v>
      </c>
      <c r="G66" s="13">
        <v>582600</v>
      </c>
      <c r="H66" s="13">
        <v>529200</v>
      </c>
      <c r="I66" s="13">
        <v>263100</v>
      </c>
      <c r="J66" s="13">
        <v>164600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377800</v>
      </c>
      <c r="E72" s="13">
        <v>337400</v>
      </c>
      <c r="F72" s="13">
        <v>217900</v>
      </c>
      <c r="G72" s="13">
        <v>140300</v>
      </c>
      <c r="H72" s="13">
        <v>149700</v>
      </c>
      <c r="I72" s="13">
        <v>113100</v>
      </c>
      <c r="J72" s="13">
        <v>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887900</v>
      </c>
      <c r="E76" s="13">
        <v>848900</v>
      </c>
      <c r="F76" s="13">
        <v>532600</v>
      </c>
      <c r="G76" s="13">
        <v>436700</v>
      </c>
      <c r="H76" s="13">
        <v>436300</v>
      </c>
      <c r="I76" s="13">
        <v>300300</v>
      </c>
      <c r="J76" s="13">
        <v>216100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44190</v>
      </c>
      <c r="G80" s="12">
        <v>43826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40400</v>
      </c>
      <c r="E81" s="13">
        <v>119500</v>
      </c>
      <c r="F81" s="13">
        <v>77600</v>
      </c>
      <c r="G81" s="13">
        <v>-9400</v>
      </c>
      <c r="H81" s="13">
        <v>36600</v>
      </c>
      <c r="I81" s="13">
        <v>75100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67500</v>
      </c>
      <c r="F83" s="13">
        <v>44800</v>
      </c>
      <c r="G83" s="13">
        <v>41600</v>
      </c>
      <c r="H83" s="13">
        <v>21100</v>
      </c>
      <c r="I83" s="13">
        <v>10700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47200</v>
      </c>
      <c r="E89" s="13">
        <v>211600</v>
      </c>
      <c r="F89" s="13">
        <v>97300</v>
      </c>
      <c r="G89" s="13">
        <v>121000</v>
      </c>
      <c r="H89" s="13">
        <v>41700</v>
      </c>
      <c r="I89" s="13">
        <v>48900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</v>
      </c>
      <c r="E91" s="13">
        <v>-59300</v>
      </c>
      <c r="F91" s="13">
        <v>-36400</v>
      </c>
      <c r="G91" s="13">
        <v>-26300</v>
      </c>
      <c r="H91" s="13">
        <v>-26200</v>
      </c>
      <c r="I91" s="13">
        <v>-16100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-96200</v>
      </c>
      <c r="E94" s="13">
        <v>-404800</v>
      </c>
      <c r="F94" s="13">
        <v>-29800</v>
      </c>
      <c r="G94" s="13">
        <v>-49200</v>
      </c>
      <c r="H94" s="13">
        <v>-345900</v>
      </c>
      <c r="I94" s="13">
        <v>-16100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</v>
      </c>
      <c r="E100" s="13">
        <v>460800</v>
      </c>
      <c r="F100" s="13">
        <v>-31100</v>
      </c>
      <c r="G100" s="13">
        <v>-53400</v>
      </c>
      <c r="H100" s="13">
        <v>380100</v>
      </c>
      <c r="I100" s="13">
        <v>-17100</v>
      </c>
      <c r="J100" s="13">
        <v>-7900</v>
      </c>
      <c r="K100" s="13"/>
    </row>
    <row r="101" spans="3:11" x14ac:dyDescent="0.2">
      <c r="C101" s="11" t="s">
        <v>19</v>
      </c>
      <c r="D101" s="13">
        <v>-2700</v>
      </c>
      <c r="E101" s="13">
        <v>-1400</v>
      </c>
      <c r="F101" s="13">
        <v>1400</v>
      </c>
      <c r="G101" s="13">
        <v>0</v>
      </c>
      <c r="H101" s="13">
        <v>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-107700</v>
      </c>
      <c r="E102" s="13">
        <v>266200</v>
      </c>
      <c r="F102" s="13">
        <v>37800</v>
      </c>
      <c r="G102" s="13">
        <v>18400</v>
      </c>
      <c r="H102" s="13">
        <v>75800</v>
      </c>
      <c r="I102" s="13">
        <v>15800</v>
      </c>
      <c r="J102" s="13">
        <v>2400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629100</v>
      </c>
      <c r="E8" s="13">
        <v>515700</v>
      </c>
      <c r="F8" s="13">
        <v>429900</v>
      </c>
      <c r="G8" s="13">
        <v>276300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275300</v>
      </c>
      <c r="E9" s="13">
        <v>236000</v>
      </c>
      <c r="F9" s="13">
        <v>209300</v>
      </c>
      <c r="G9" s="13">
        <v>143500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353800</v>
      </c>
      <c r="E10" s="13">
        <v>279600</v>
      </c>
      <c r="F10" s="13">
        <v>220600</v>
      </c>
      <c r="G10" s="13">
        <v>132800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104600</v>
      </c>
      <c r="E12" s="13">
        <v>66100</v>
      </c>
      <c r="F12" s="13">
        <v>50600</v>
      </c>
      <c r="G12" s="13">
        <v>34400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780300</v>
      </c>
      <c r="E17" s="13">
        <v>593600</v>
      </c>
      <c r="F17" s="13">
        <v>503300</v>
      </c>
      <c r="G17" s="13">
        <v>344400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-151200</v>
      </c>
      <c r="E18" s="13">
        <v>-77900</v>
      </c>
      <c r="F18" s="13">
        <v>-73400</v>
      </c>
      <c r="G18" s="13">
        <v>-68000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-1100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-130400</v>
      </c>
      <c r="E21" s="13">
        <v>-63500</v>
      </c>
      <c r="F21" s="13">
        <v>-63400</v>
      </c>
      <c r="G21" s="13">
        <v>-59600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-151600</v>
      </c>
      <c r="E23" s="13">
        <v>-78800</v>
      </c>
      <c r="F23" s="13">
        <v>-74500</v>
      </c>
      <c r="G23" s="13">
        <v>-68300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1200</v>
      </c>
      <c r="F24" s="13">
        <v>3100</v>
      </c>
      <c r="G24" s="13">
        <v>1400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-153900</v>
      </c>
      <c r="E26" s="13">
        <v>-80000</v>
      </c>
      <c r="F26" s="13">
        <v>-77600</v>
      </c>
      <c r="G26" s="13">
        <v>-69700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-153900</v>
      </c>
      <c r="E27" s="13">
        <v>-80000</v>
      </c>
      <c r="F27" s="13">
        <v>-77600</v>
      </c>
      <c r="G27" s="13">
        <v>-69700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900</v>
      </c>
      <c r="F32" s="13">
        <v>1100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-153900</v>
      </c>
      <c r="E33" s="13">
        <v>-80000</v>
      </c>
      <c r="F33" s="13">
        <v>-77600</v>
      </c>
      <c r="G33" s="13">
        <v>-69700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-153900</v>
      </c>
      <c r="E35" s="13">
        <v>-80000</v>
      </c>
      <c r="F35" s="13">
        <v>-77600</v>
      </c>
      <c r="G35" s="13">
        <v>-69700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313700</v>
      </c>
      <c r="E41" s="13">
        <v>533900</v>
      </c>
      <c r="F41" s="13">
        <v>175000</v>
      </c>
      <c r="G41" s="13">
        <v>49100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104500</v>
      </c>
      <c r="E43" s="13">
        <v>73200</v>
      </c>
      <c r="F43" s="13">
        <v>46300</v>
      </c>
      <c r="G43" s="13">
        <v>26800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45100</v>
      </c>
      <c r="E45" s="13">
        <v>34800</v>
      </c>
      <c r="F45" s="13">
        <v>15700</v>
      </c>
      <c r="G45" s="13">
        <v>8400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615000</v>
      </c>
      <c r="E46" s="13">
        <v>641900</v>
      </c>
      <c r="F46" s="13">
        <v>237000</v>
      </c>
      <c r="G46" s="13">
        <v>84400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12100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18400</v>
      </c>
      <c r="E48" s="13">
        <v>9900</v>
      </c>
      <c r="F48" s="13">
        <v>9100</v>
      </c>
      <c r="G48" s="13">
        <v>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49400</v>
      </c>
      <c r="E49" s="13">
        <v>46300</v>
      </c>
      <c r="F49" s="13">
        <v>14000</v>
      </c>
      <c r="G49" s="13">
        <v>10800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31800</v>
      </c>
      <c r="F52" s="13">
        <v>22000</v>
      </c>
      <c r="G52" s="13">
        <v>14200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737600</v>
      </c>
      <c r="E54" s="13">
        <v>739900</v>
      </c>
      <c r="F54" s="13">
        <v>282100</v>
      </c>
      <c r="G54" s="13">
        <v>117300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34600</v>
      </c>
      <c r="F57" s="13">
        <v>23700</v>
      </c>
      <c r="G57" s="13">
        <v>16300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372400</v>
      </c>
      <c r="E59" s="13">
        <v>306700</v>
      </c>
      <c r="F59" s="13">
        <v>240100</v>
      </c>
      <c r="G59" s="13">
        <v>167600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386900</v>
      </c>
      <c r="E60" s="13">
        <v>341300</v>
      </c>
      <c r="F60" s="13">
        <v>263800</v>
      </c>
      <c r="G60" s="13">
        <v>183900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8800</v>
      </c>
      <c r="F62" s="13">
        <v>4900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398300</v>
      </c>
      <c r="E66" s="13">
        <v>350200</v>
      </c>
      <c r="F66" s="13">
        <v>268700</v>
      </c>
      <c r="G66" s="13">
        <v>187200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274100</v>
      </c>
      <c r="G70" s="13">
        <v>155600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-612400</v>
      </c>
      <c r="E72" s="13">
        <v>-458500</v>
      </c>
      <c r="F72" s="13">
        <v>-378500</v>
      </c>
      <c r="G72" s="13">
        <v>-300900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339300</v>
      </c>
      <c r="E76" s="13">
        <v>389700</v>
      </c>
      <c r="F76" s="13">
        <v>-260700</v>
      </c>
      <c r="G76" s="13">
        <v>-225500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-153900</v>
      </c>
      <c r="E81" s="13">
        <v>-80000</v>
      </c>
      <c r="F81" s="13">
        <v>-77600</v>
      </c>
      <c r="G81" s="13">
        <v>-69700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15300</v>
      </c>
      <c r="F83" s="13">
        <v>11100</v>
      </c>
      <c r="G83" s="13">
        <v>8700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-61000</v>
      </c>
      <c r="E89" s="13">
        <v>-7100</v>
      </c>
      <c r="F89" s="13">
        <v>9600</v>
      </c>
      <c r="G89" s="13">
        <v>-16500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-5300</v>
      </c>
      <c r="F91" s="13">
        <v>-5200</v>
      </c>
      <c r="G91" s="13">
        <v>-3300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-173200</v>
      </c>
      <c r="E94" s="13">
        <v>-52700</v>
      </c>
      <c r="F94" s="13">
        <v>-14500</v>
      </c>
      <c r="G94" s="13">
        <v>14600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418600</v>
      </c>
      <c r="F100" s="13">
        <v>131100</v>
      </c>
      <c r="G100" s="13">
        <v>11300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-219500</v>
      </c>
      <c r="E102" s="13">
        <v>358800</v>
      </c>
      <c r="F102" s="13">
        <v>126200</v>
      </c>
      <c r="G102" s="13">
        <v>9400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1517400</v>
      </c>
      <c r="E8" s="13">
        <v>1290800</v>
      </c>
      <c r="F8" s="13">
        <v>1241200</v>
      </c>
      <c r="G8" s="13">
        <v>1152200</v>
      </c>
      <c r="H8" s="13">
        <v>1046900</v>
      </c>
      <c r="I8" s="13">
        <v>995800</v>
      </c>
      <c r="J8" s="13">
        <v>959900</v>
      </c>
      <c r="K8" s="13"/>
    </row>
    <row r="9" spans="1:11" x14ac:dyDescent="0.2">
      <c r="C9" s="11" t="s">
        <v>22</v>
      </c>
      <c r="D9" s="13">
        <v>512400</v>
      </c>
      <c r="E9" s="13">
        <v>447800</v>
      </c>
      <c r="F9" s="13">
        <v>410000</v>
      </c>
      <c r="G9" s="13">
        <v>356100</v>
      </c>
      <c r="H9" s="13">
        <v>332100</v>
      </c>
      <c r="I9" s="13">
        <v>312900</v>
      </c>
      <c r="J9" s="13">
        <v>300600</v>
      </c>
      <c r="K9" s="13"/>
    </row>
    <row r="10" spans="1:11" x14ac:dyDescent="0.2">
      <c r="C10" s="11" t="s">
        <v>23</v>
      </c>
      <c r="D10" s="13">
        <v>1005000</v>
      </c>
      <c r="E10" s="13">
        <v>843000</v>
      </c>
      <c r="F10" s="13">
        <v>831100</v>
      </c>
      <c r="G10" s="13">
        <v>796100</v>
      </c>
      <c r="H10" s="13">
        <v>714800</v>
      </c>
      <c r="I10" s="13">
        <v>682900</v>
      </c>
      <c r="J10" s="13">
        <v>659300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46100</v>
      </c>
      <c r="F14" s="13">
        <v>51300</v>
      </c>
      <c r="G14" s="13">
        <v>500</v>
      </c>
      <c r="H14" s="13">
        <v>2100</v>
      </c>
      <c r="I14" s="13">
        <v>4300</v>
      </c>
      <c r="J14" s="13">
        <v>700</v>
      </c>
      <c r="K14" s="13"/>
    </row>
    <row r="15" spans="1:11" x14ac:dyDescent="0.2">
      <c r="C15" s="11" t="s">
        <v>28</v>
      </c>
      <c r="D15" s="13">
        <v>679600</v>
      </c>
      <c r="E15" s="13">
        <v>619800</v>
      </c>
      <c r="F15" s="13">
        <v>618600</v>
      </c>
      <c r="G15" s="13">
        <v>507900</v>
      </c>
      <c r="H15" s="13">
        <v>435700</v>
      </c>
      <c r="I15" s="13">
        <v>436500</v>
      </c>
      <c r="J15" s="13">
        <v>425600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1266600</v>
      </c>
      <c r="E17" s="13">
        <v>1065100</v>
      </c>
      <c r="F17" s="13">
        <v>1041300</v>
      </c>
      <c r="G17" s="13">
        <v>931100</v>
      </c>
      <c r="H17" s="13">
        <v>692100</v>
      </c>
      <c r="I17" s="13">
        <v>767900</v>
      </c>
      <c r="J17" s="13">
        <v>785200</v>
      </c>
      <c r="K17" s="13"/>
    </row>
    <row r="18" spans="3:11" x14ac:dyDescent="0.2">
      <c r="C18" s="11" t="s">
        <v>30</v>
      </c>
      <c r="D18" s="13">
        <v>250800</v>
      </c>
      <c r="E18" s="13">
        <v>225600</v>
      </c>
      <c r="F18" s="13">
        <v>199900</v>
      </c>
      <c r="G18" s="13">
        <v>221100</v>
      </c>
      <c r="H18" s="13">
        <v>354700</v>
      </c>
      <c r="I18" s="13">
        <v>227900</v>
      </c>
      <c r="J18" s="13">
        <v>174600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80700</v>
      </c>
      <c r="F20" s="13">
        <v>25100</v>
      </c>
      <c r="G20" s="13">
        <v>153300</v>
      </c>
      <c r="H20" s="13">
        <v>1700</v>
      </c>
      <c r="I20" s="13">
        <v>33100</v>
      </c>
      <c r="J20" s="13">
        <v>54200</v>
      </c>
      <c r="K20" s="13"/>
    </row>
    <row r="21" spans="3:11" x14ac:dyDescent="0.2">
      <c r="C21" s="11" t="s">
        <v>33</v>
      </c>
      <c r="D21" s="13">
        <v>928400</v>
      </c>
      <c r="E21" s="13">
        <v>926200</v>
      </c>
      <c r="F21" s="13">
        <v>843700</v>
      </c>
      <c r="G21" s="13">
        <v>882300</v>
      </c>
      <c r="H21" s="13">
        <v>792100</v>
      </c>
      <c r="I21" s="13">
        <v>697500</v>
      </c>
      <c r="J21" s="13">
        <v>654400</v>
      </c>
      <c r="K21" s="13"/>
    </row>
    <row r="22" spans="3:11" x14ac:dyDescent="0.2">
      <c r="C22" s="11" t="s">
        <v>34</v>
      </c>
      <c r="D22" s="13">
        <v>155900</v>
      </c>
      <c r="E22" s="13">
        <v>143900</v>
      </c>
      <c r="F22" s="13">
        <v>153500</v>
      </c>
      <c r="G22" s="13">
        <v>170900</v>
      </c>
      <c r="H22" s="13">
        <v>134200</v>
      </c>
      <c r="I22" s="13">
        <v>128600</v>
      </c>
      <c r="J22" s="13">
        <v>123000</v>
      </c>
      <c r="K22" s="13"/>
    </row>
    <row r="23" spans="3:11" x14ac:dyDescent="0.2">
      <c r="C23" s="11" t="s">
        <v>35</v>
      </c>
      <c r="D23" s="13">
        <v>92900</v>
      </c>
      <c r="E23" s="13">
        <v>162400</v>
      </c>
      <c r="F23" s="13">
        <v>71500</v>
      </c>
      <c r="G23" s="13">
        <v>203400</v>
      </c>
      <c r="H23" s="13">
        <v>222200</v>
      </c>
      <c r="I23" s="13">
        <v>132400</v>
      </c>
      <c r="J23" s="13">
        <v>105800</v>
      </c>
      <c r="K23" s="13"/>
    </row>
    <row r="24" spans="3:11" x14ac:dyDescent="0.2">
      <c r="C24" s="11" t="s">
        <v>36</v>
      </c>
      <c r="D24" s="13">
        <v>300</v>
      </c>
      <c r="E24" s="13">
        <v>1400</v>
      </c>
      <c r="F24" s="13">
        <v>2500</v>
      </c>
      <c r="G24" s="13">
        <v>3800</v>
      </c>
      <c r="H24" s="13">
        <v>700</v>
      </c>
      <c r="I24" s="13">
        <v>900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92600</v>
      </c>
      <c r="E26" s="13">
        <v>161000</v>
      </c>
      <c r="F26" s="13">
        <v>69000</v>
      </c>
      <c r="G26" s="13">
        <v>199600</v>
      </c>
      <c r="H26" s="13">
        <v>221500</v>
      </c>
      <c r="I26" s="13">
        <v>131500</v>
      </c>
      <c r="J26" s="13">
        <v>109500</v>
      </c>
      <c r="K26" s="13"/>
    </row>
    <row r="27" spans="3:11" x14ac:dyDescent="0.2">
      <c r="C27" s="11" t="s">
        <v>38</v>
      </c>
      <c r="D27" s="13">
        <v>82500</v>
      </c>
      <c r="E27" s="13">
        <v>145800</v>
      </c>
      <c r="F27" s="13">
        <v>60000</v>
      </c>
      <c r="G27" s="13">
        <v>180900</v>
      </c>
      <c r="H27" s="13">
        <v>199200</v>
      </c>
      <c r="I27" s="13">
        <v>116700</v>
      </c>
      <c r="J27" s="13">
        <v>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44500</v>
      </c>
      <c r="J29" s="13">
        <v>210900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-80700</v>
      </c>
      <c r="F32" s="13">
        <v>-25100</v>
      </c>
      <c r="G32" s="13">
        <v>-153300</v>
      </c>
      <c r="H32" s="13">
        <v>-1700</v>
      </c>
      <c r="I32" s="13">
        <v>-33100</v>
      </c>
      <c r="J32" s="13">
        <v>-54200</v>
      </c>
      <c r="K32" s="13"/>
    </row>
    <row r="33" spans="2:11" x14ac:dyDescent="0.2">
      <c r="C33" s="11" t="s">
        <v>44</v>
      </c>
      <c r="D33" s="13">
        <v>82500</v>
      </c>
      <c r="E33" s="13">
        <v>145800</v>
      </c>
      <c r="F33" s="13">
        <v>60000</v>
      </c>
      <c r="G33" s="13">
        <v>180900</v>
      </c>
      <c r="H33" s="13">
        <v>199200</v>
      </c>
      <c r="I33" s="13">
        <v>161300</v>
      </c>
      <c r="J33" s="13">
        <v>289000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82500</v>
      </c>
      <c r="E35" s="13">
        <v>145800</v>
      </c>
      <c r="F35" s="13">
        <v>60000</v>
      </c>
      <c r="G35" s="13">
        <v>180900</v>
      </c>
      <c r="H35" s="13">
        <v>199200</v>
      </c>
      <c r="I35" s="13">
        <v>161300</v>
      </c>
      <c r="J35" s="13">
        <v>289000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1400</v>
      </c>
      <c r="G41" s="13">
        <v>8100</v>
      </c>
      <c r="H41" s="13">
        <v>185200</v>
      </c>
      <c r="I41" s="13">
        <v>2000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809200</v>
      </c>
      <c r="E47" s="13">
        <v>729300</v>
      </c>
      <c r="F47" s="13">
        <v>758200</v>
      </c>
      <c r="G47" s="13">
        <v>741900</v>
      </c>
      <c r="H47" s="13">
        <v>823100</v>
      </c>
      <c r="I47" s="13">
        <v>740300</v>
      </c>
      <c r="J47" s="13">
        <v>846800</v>
      </c>
      <c r="K47" s="13"/>
    </row>
    <row r="48" spans="2:11" x14ac:dyDescent="0.2">
      <c r="C48" s="11" t="s">
        <v>56</v>
      </c>
      <c r="D48" s="13">
        <v>9987600</v>
      </c>
      <c r="E48" s="13">
        <v>9801200</v>
      </c>
      <c r="F48" s="13">
        <v>8564100</v>
      </c>
      <c r="G48" s="13">
        <v>8675000</v>
      </c>
      <c r="H48" s="13">
        <v>6542000</v>
      </c>
      <c r="I48" s="13">
        <v>6847000</v>
      </c>
      <c r="J48" s="13">
        <v>6692100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27500</v>
      </c>
      <c r="F52" s="13">
        <v>125600</v>
      </c>
      <c r="G52" s="13">
        <v>25200</v>
      </c>
      <c r="H52" s="13">
        <v>23700</v>
      </c>
      <c r="I52" s="13">
        <v>19800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11038500</v>
      </c>
      <c r="E54" s="13">
        <v>10775200</v>
      </c>
      <c r="F54" s="13">
        <v>9637500</v>
      </c>
      <c r="G54" s="13">
        <v>9636500</v>
      </c>
      <c r="H54" s="13">
        <v>7711700</v>
      </c>
      <c r="I54" s="13">
        <v>7733300</v>
      </c>
      <c r="J54" s="13">
        <v>7679600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137000</v>
      </c>
      <c r="F57" s="13">
        <v>111000</v>
      </c>
      <c r="G57" s="13">
        <v>89900</v>
      </c>
      <c r="H57" s="13">
        <v>76000</v>
      </c>
      <c r="I57" s="13">
        <v>103000</v>
      </c>
      <c r="J57" s="13">
        <v>103400</v>
      </c>
      <c r="K57" s="13"/>
    </row>
    <row r="58" spans="3:11" x14ac:dyDescent="0.2">
      <c r="C58" s="11" t="s">
        <v>66</v>
      </c>
      <c r="D58" s="13">
        <v>301000</v>
      </c>
      <c r="E58" s="13">
        <v>221100</v>
      </c>
      <c r="F58" s="13">
        <v>191100</v>
      </c>
      <c r="G58" s="13">
        <v>410600</v>
      </c>
      <c r="H58" s="13">
        <v>172600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459800</v>
      </c>
      <c r="E59" s="13">
        <v>451700</v>
      </c>
      <c r="F59" s="13">
        <v>435100</v>
      </c>
      <c r="G59" s="13">
        <v>430900</v>
      </c>
      <c r="H59" s="13">
        <v>192100</v>
      </c>
      <c r="I59" s="13">
        <v>175200</v>
      </c>
      <c r="J59" s="13">
        <v>167800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5186300</v>
      </c>
      <c r="E61" s="13">
        <v>5191600</v>
      </c>
      <c r="F61" s="13">
        <v>4785500</v>
      </c>
      <c r="G61" s="13">
        <v>4296900</v>
      </c>
      <c r="H61" s="13">
        <v>3375200</v>
      </c>
      <c r="I61" s="13">
        <v>3671700</v>
      </c>
      <c r="J61" s="13">
        <v>3401500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6940400</v>
      </c>
      <c r="E66" s="13">
        <v>7332300</v>
      </c>
      <c r="F66" s="13">
        <v>6403300</v>
      </c>
      <c r="G66" s="13">
        <v>6277900</v>
      </c>
      <c r="H66" s="13">
        <v>4806100</v>
      </c>
      <c r="I66" s="13">
        <v>4907500</v>
      </c>
      <c r="J66" s="13">
        <v>4586500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44600</v>
      </c>
      <c r="E70" s="13">
        <v>44800</v>
      </c>
      <c r="F70" s="13">
        <v>44800</v>
      </c>
      <c r="G70" s="13">
        <v>46200</v>
      </c>
      <c r="H70" s="13">
        <v>46200</v>
      </c>
      <c r="I70" s="13">
        <v>46200</v>
      </c>
      <c r="J70" s="13">
        <v>46500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-3451600</v>
      </c>
      <c r="E72" s="13">
        <v>-3485100</v>
      </c>
      <c r="F72" s="13">
        <v>-2685800</v>
      </c>
      <c r="G72" s="13">
        <v>-2462100</v>
      </c>
      <c r="H72" s="13">
        <v>-2064000</v>
      </c>
      <c r="I72" s="13">
        <v>-1871600</v>
      </c>
      <c r="J72" s="13">
        <v>-1585800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4053500</v>
      </c>
      <c r="E76" s="13">
        <v>3398100</v>
      </c>
      <c r="F76" s="13">
        <v>3189400</v>
      </c>
      <c r="G76" s="13">
        <v>3312300</v>
      </c>
      <c r="H76" s="13">
        <v>2859400</v>
      </c>
      <c r="I76" s="13">
        <v>2779600</v>
      </c>
      <c r="J76" s="13">
        <v>3046600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82500</v>
      </c>
      <c r="E81" s="13">
        <v>145800</v>
      </c>
      <c r="F81" s="13">
        <v>60000</v>
      </c>
      <c r="G81" s="13">
        <v>180900</v>
      </c>
      <c r="H81" s="13">
        <v>199200</v>
      </c>
      <c r="I81" s="13">
        <v>161300</v>
      </c>
      <c r="J81" s="13">
        <v>289000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679600</v>
      </c>
      <c r="E83" s="13">
        <v>619800</v>
      </c>
      <c r="F83" s="13">
        <v>618600</v>
      </c>
      <c r="G83" s="13">
        <v>507900</v>
      </c>
      <c r="H83" s="13">
        <v>435700</v>
      </c>
      <c r="I83" s="13">
        <v>436500</v>
      </c>
      <c r="J83" s="13">
        <v>425600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820100</v>
      </c>
      <c r="E89" s="13">
        <v>664000</v>
      </c>
      <c r="F89" s="13">
        <v>604300</v>
      </c>
      <c r="G89" s="13">
        <v>630700</v>
      </c>
      <c r="H89" s="13">
        <v>560700</v>
      </c>
      <c r="I89" s="13">
        <v>518900</v>
      </c>
      <c r="J89" s="13">
        <v>536900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-775200</v>
      </c>
      <c r="E91" s="13">
        <v>-1589100</v>
      </c>
      <c r="F91" s="13">
        <v>-704700</v>
      </c>
      <c r="G91" s="13">
        <v>-1592700</v>
      </c>
      <c r="H91" s="13">
        <v>-268400</v>
      </c>
      <c r="I91" s="13">
        <v>-471400</v>
      </c>
      <c r="J91" s="13">
        <v>-437600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-929500</v>
      </c>
      <c r="E94" s="13">
        <v>-1272300</v>
      </c>
      <c r="F94" s="13">
        <v>-460800</v>
      </c>
      <c r="G94" s="13">
        <v>-1686700</v>
      </c>
      <c r="H94" s="13">
        <v>-113500</v>
      </c>
      <c r="I94" s="13">
        <v>-407400</v>
      </c>
      <c r="J94" s="13">
        <v>-112300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-488000</v>
      </c>
      <c r="E96" s="13">
        <v>-438000</v>
      </c>
      <c r="F96" s="13">
        <v>-423600</v>
      </c>
      <c r="G96" s="13">
        <v>-387100</v>
      </c>
      <c r="H96" s="13">
        <v>-346100</v>
      </c>
      <c r="I96" s="13">
        <v>-331500</v>
      </c>
      <c r="J96" s="13">
        <v>-312600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111200</v>
      </c>
      <c r="E100" s="13">
        <v>612500</v>
      </c>
      <c r="F100" s="13">
        <v>-152600</v>
      </c>
      <c r="G100" s="13">
        <v>880400</v>
      </c>
      <c r="H100" s="13">
        <v>-260100</v>
      </c>
      <c r="I100" s="13">
        <v>-111800</v>
      </c>
      <c r="J100" s="13">
        <v>-429300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4200</v>
      </c>
      <c r="F102" s="13">
        <v>-9100</v>
      </c>
      <c r="G102" s="13">
        <v>-175600</v>
      </c>
      <c r="H102" s="13">
        <v>187100</v>
      </c>
      <c r="I102" s="13">
        <v>-300</v>
      </c>
      <c r="J102" s="13">
        <v>-4600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397900</v>
      </c>
      <c r="E8" s="13">
        <v>425100</v>
      </c>
      <c r="F8" s="13">
        <v>330100</v>
      </c>
      <c r="G8" s="13">
        <v>387600</v>
      </c>
      <c r="H8" s="13">
        <v>414200</v>
      </c>
      <c r="I8" s="13">
        <v>407000</v>
      </c>
      <c r="J8" s="13">
        <v>326000</v>
      </c>
      <c r="K8" s="13"/>
    </row>
    <row r="9" spans="1:11" x14ac:dyDescent="0.2">
      <c r="C9" s="11" t="s">
        <v>22</v>
      </c>
      <c r="D9" s="13">
        <v>148700</v>
      </c>
      <c r="E9" s="13">
        <v>145200</v>
      </c>
      <c r="F9" s="13">
        <v>123900</v>
      </c>
      <c r="G9" s="13">
        <v>138700</v>
      </c>
      <c r="H9" s="13">
        <v>149300</v>
      </c>
      <c r="I9" s="13">
        <v>121500</v>
      </c>
      <c r="J9" s="13">
        <v>106800</v>
      </c>
      <c r="K9" s="13"/>
    </row>
    <row r="10" spans="1:11" x14ac:dyDescent="0.2">
      <c r="C10" s="11" t="s">
        <v>23</v>
      </c>
      <c r="D10" s="13">
        <v>249300</v>
      </c>
      <c r="E10" s="13">
        <v>279800</v>
      </c>
      <c r="F10" s="13">
        <v>206200</v>
      </c>
      <c r="G10" s="13">
        <v>248900</v>
      </c>
      <c r="H10" s="13">
        <v>264800</v>
      </c>
      <c r="I10" s="13">
        <v>285600</v>
      </c>
      <c r="J10" s="13">
        <v>219200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-26000</v>
      </c>
      <c r="G14" s="13">
        <v>12700</v>
      </c>
      <c r="H14" s="13">
        <v>1900</v>
      </c>
      <c r="I14" s="13">
        <v>43000</v>
      </c>
      <c r="J14" s="13">
        <v>1400</v>
      </c>
      <c r="K14" s="13"/>
    </row>
    <row r="15" spans="1:11" x14ac:dyDescent="0.2">
      <c r="C15" s="11" t="s">
        <v>28</v>
      </c>
      <c r="D15" s="13">
        <v>98400</v>
      </c>
      <c r="E15" s="13">
        <v>92300</v>
      </c>
      <c r="F15" s="13">
        <v>96000</v>
      </c>
      <c r="G15" s="13">
        <v>94100</v>
      </c>
      <c r="H15" s="13">
        <v>99400</v>
      </c>
      <c r="I15" s="13">
        <v>82300</v>
      </c>
      <c r="J15" s="13">
        <v>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290200</v>
      </c>
      <c r="E17" s="13">
        <v>277200</v>
      </c>
      <c r="F17" s="13">
        <v>242700</v>
      </c>
      <c r="G17" s="13">
        <v>283800</v>
      </c>
      <c r="H17" s="13">
        <v>289800</v>
      </c>
      <c r="I17" s="13">
        <v>280600</v>
      </c>
      <c r="J17" s="13">
        <v>193000</v>
      </c>
      <c r="K17" s="13"/>
    </row>
    <row r="18" spans="3:11" x14ac:dyDescent="0.2">
      <c r="C18" s="11" t="s">
        <v>30</v>
      </c>
      <c r="D18" s="13">
        <v>107800</v>
      </c>
      <c r="E18" s="13">
        <v>147900</v>
      </c>
      <c r="F18" s="13">
        <v>87400</v>
      </c>
      <c r="G18" s="13">
        <v>103900</v>
      </c>
      <c r="H18" s="13">
        <v>124400</v>
      </c>
      <c r="I18" s="13">
        <v>126400</v>
      </c>
      <c r="J18" s="13">
        <v>133000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19000</v>
      </c>
      <c r="F20" s="13">
        <v>42400</v>
      </c>
      <c r="G20" s="13">
        <v>80300</v>
      </c>
      <c r="H20" s="13">
        <v>61000</v>
      </c>
      <c r="I20" s="13">
        <v>2500</v>
      </c>
      <c r="J20" s="13">
        <v>16300</v>
      </c>
      <c r="K20" s="13"/>
    </row>
    <row r="21" spans="3:11" x14ac:dyDescent="0.2">
      <c r="C21" s="11" t="s">
        <v>33</v>
      </c>
      <c r="D21" s="13">
        <v>210000</v>
      </c>
      <c r="E21" s="13">
        <v>261000</v>
      </c>
      <c r="F21" s="13">
        <v>227500</v>
      </c>
      <c r="G21" s="13">
        <v>277900</v>
      </c>
      <c r="H21" s="13">
        <v>285400</v>
      </c>
      <c r="I21" s="13">
        <v>211400</v>
      </c>
      <c r="J21" s="13">
        <v>206500</v>
      </c>
      <c r="K21" s="13"/>
    </row>
    <row r="22" spans="3:11" x14ac:dyDescent="0.2">
      <c r="C22" s="11" t="s">
        <v>34</v>
      </c>
      <c r="D22" s="13">
        <v>59000</v>
      </c>
      <c r="E22" s="13">
        <v>57900</v>
      </c>
      <c r="F22" s="13">
        <v>71000</v>
      </c>
      <c r="G22" s="13">
        <v>66600</v>
      </c>
      <c r="H22" s="13">
        <v>64900</v>
      </c>
      <c r="I22" s="13">
        <v>56200</v>
      </c>
      <c r="J22" s="13">
        <v>51900</v>
      </c>
      <c r="K22" s="13"/>
    </row>
    <row r="23" spans="3:11" x14ac:dyDescent="0.2">
      <c r="C23" s="11" t="s">
        <v>35</v>
      </c>
      <c r="D23" s="13">
        <v>50200</v>
      </c>
      <c r="E23" s="13">
        <v>109000</v>
      </c>
      <c r="F23" s="13">
        <v>58800</v>
      </c>
      <c r="G23" s="13">
        <v>117500</v>
      </c>
      <c r="H23" s="13">
        <v>120500</v>
      </c>
      <c r="I23" s="13">
        <v>72700</v>
      </c>
      <c r="J23" s="13">
        <v>97400</v>
      </c>
      <c r="K23" s="13"/>
    </row>
    <row r="24" spans="3:11" x14ac:dyDescent="0.2">
      <c r="C24" s="11" t="s">
        <v>36</v>
      </c>
      <c r="D24" s="13">
        <v>2900</v>
      </c>
      <c r="E24" s="13">
        <v>1100</v>
      </c>
      <c r="F24" s="13">
        <v>-39000</v>
      </c>
      <c r="G24" s="13">
        <v>1300</v>
      </c>
      <c r="H24" s="13">
        <v>3500</v>
      </c>
      <c r="I24" s="13">
        <v>-300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107800</v>
      </c>
      <c r="F26" s="13">
        <v>97800</v>
      </c>
      <c r="G26" s="13">
        <v>116200</v>
      </c>
      <c r="H26" s="13">
        <v>117000</v>
      </c>
      <c r="I26" s="13">
        <v>72900</v>
      </c>
      <c r="J26" s="13">
        <v>96600</v>
      </c>
      <c r="K26" s="13"/>
    </row>
    <row r="27" spans="3:11" x14ac:dyDescent="0.2">
      <c r="C27" s="11" t="s">
        <v>38</v>
      </c>
      <c r="D27" s="13">
        <v>46100</v>
      </c>
      <c r="E27" s="13">
        <v>102600</v>
      </c>
      <c r="F27" s="13">
        <v>93500</v>
      </c>
      <c r="G27" s="13">
        <v>109400</v>
      </c>
      <c r="H27" s="13">
        <v>105000</v>
      </c>
      <c r="I27" s="13">
        <v>66900</v>
      </c>
      <c r="J27" s="13">
        <v>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-19000</v>
      </c>
      <c r="F32" s="13">
        <v>-42400</v>
      </c>
      <c r="G32" s="13">
        <v>-80300</v>
      </c>
      <c r="H32" s="13">
        <v>-61000</v>
      </c>
      <c r="I32" s="13">
        <v>-2500</v>
      </c>
      <c r="J32" s="13">
        <v>-16300</v>
      </c>
      <c r="K32" s="13"/>
    </row>
    <row r="33" spans="2:11" x14ac:dyDescent="0.2">
      <c r="C33" s="11" t="s">
        <v>44</v>
      </c>
      <c r="D33" s="13">
        <v>46100</v>
      </c>
      <c r="E33" s="13">
        <v>102600</v>
      </c>
      <c r="F33" s="13">
        <v>93500</v>
      </c>
      <c r="G33" s="13">
        <v>109400</v>
      </c>
      <c r="H33" s="13">
        <v>105000</v>
      </c>
      <c r="I33" s="13">
        <v>66900</v>
      </c>
      <c r="J33" s="13">
        <v>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46100</v>
      </c>
      <c r="E35" s="13">
        <v>102600</v>
      </c>
      <c r="F35" s="13">
        <v>93500</v>
      </c>
      <c r="G35" s="13">
        <v>109400</v>
      </c>
      <c r="H35" s="13">
        <v>105000</v>
      </c>
      <c r="I35" s="13">
        <v>66900</v>
      </c>
      <c r="J35" s="13">
        <v>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164500</v>
      </c>
      <c r="F41" s="13">
        <v>384600</v>
      </c>
      <c r="G41" s="13">
        <v>433000</v>
      </c>
      <c r="H41" s="13">
        <v>440400</v>
      </c>
      <c r="I41" s="13">
        <v>490300</v>
      </c>
      <c r="J41" s="13">
        <v>131700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64700</v>
      </c>
      <c r="E43" s="13">
        <v>62700</v>
      </c>
      <c r="F43" s="13">
        <v>62100</v>
      </c>
      <c r="G43" s="13">
        <v>73900</v>
      </c>
      <c r="H43" s="13">
        <v>84900</v>
      </c>
      <c r="I43" s="13">
        <v>85800</v>
      </c>
      <c r="J43" s="13">
        <v>87700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7100</v>
      </c>
      <c r="G44" s="13">
        <v>6600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14700</v>
      </c>
      <c r="E45" s="13">
        <v>12000</v>
      </c>
      <c r="F45" s="13">
        <v>11600</v>
      </c>
      <c r="G45" s="13">
        <v>9700</v>
      </c>
      <c r="H45" s="13">
        <v>10200</v>
      </c>
      <c r="I45" s="13">
        <v>14800</v>
      </c>
      <c r="J45" s="13">
        <v>15300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2602300</v>
      </c>
      <c r="E48" s="13">
        <v>2523600</v>
      </c>
      <c r="F48" s="13">
        <v>2300200</v>
      </c>
      <c r="G48" s="13">
        <v>2158600</v>
      </c>
      <c r="H48" s="13">
        <v>2123100</v>
      </c>
      <c r="I48" s="13">
        <v>2084700</v>
      </c>
      <c r="J48" s="13">
        <v>1597400</v>
      </c>
      <c r="K48" s="13"/>
    </row>
    <row r="49" spans="3:11" x14ac:dyDescent="0.2">
      <c r="C49" s="11" t="s">
        <v>57</v>
      </c>
      <c r="D49" s="13">
        <v>80400</v>
      </c>
      <c r="E49" s="13">
        <v>86900</v>
      </c>
      <c r="F49" s="13">
        <v>71900</v>
      </c>
      <c r="G49" s="13">
        <v>69700</v>
      </c>
      <c r="H49" s="13">
        <v>97000</v>
      </c>
      <c r="I49" s="13">
        <v>107300</v>
      </c>
      <c r="J49" s="13">
        <v>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111400</v>
      </c>
      <c r="E52" s="13">
        <v>115700</v>
      </c>
      <c r="F52" s="13">
        <v>96300</v>
      </c>
      <c r="G52" s="13">
        <v>77500</v>
      </c>
      <c r="H52" s="13">
        <v>40600</v>
      </c>
      <c r="I52" s="13">
        <v>34100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2977400</v>
      </c>
      <c r="E54" s="13">
        <v>2985100</v>
      </c>
      <c r="F54" s="13">
        <v>2939600</v>
      </c>
      <c r="G54" s="13">
        <v>2846400</v>
      </c>
      <c r="H54" s="13">
        <v>2799000</v>
      </c>
      <c r="I54" s="13">
        <v>2820800</v>
      </c>
      <c r="J54" s="13">
        <v>1904100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69600</v>
      </c>
      <c r="J57" s="13">
        <v>48800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123900</v>
      </c>
      <c r="E59" s="13">
        <v>109400</v>
      </c>
      <c r="F59" s="13">
        <v>161400</v>
      </c>
      <c r="G59" s="13">
        <v>109200</v>
      </c>
      <c r="H59" s="13">
        <v>56900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1694700</v>
      </c>
      <c r="E61" s="13">
        <v>1690200</v>
      </c>
      <c r="F61" s="13">
        <v>1590500</v>
      </c>
      <c r="G61" s="13">
        <v>1546200</v>
      </c>
      <c r="H61" s="13">
        <v>1550200</v>
      </c>
      <c r="I61" s="13">
        <v>1564500</v>
      </c>
      <c r="J61" s="13">
        <v>1197500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5100</v>
      </c>
      <c r="H62" s="13">
        <v>5500</v>
      </c>
      <c r="I62" s="13">
        <v>2800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2000400</v>
      </c>
      <c r="E66" s="13">
        <v>1989800</v>
      </c>
      <c r="F66" s="13">
        <v>1988000</v>
      </c>
      <c r="G66" s="13">
        <v>1878500</v>
      </c>
      <c r="H66" s="13">
        <v>1894300</v>
      </c>
      <c r="I66" s="13">
        <v>1930900</v>
      </c>
      <c r="J66" s="13">
        <v>1443800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-7100</v>
      </c>
      <c r="F72" s="13">
        <v>-39500</v>
      </c>
      <c r="G72" s="13">
        <v>-52500</v>
      </c>
      <c r="H72" s="13">
        <v>-52900</v>
      </c>
      <c r="I72" s="13">
        <v>-57600</v>
      </c>
      <c r="J72" s="13">
        <v>-29100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977000</v>
      </c>
      <c r="E76" s="13">
        <v>995300</v>
      </c>
      <c r="F76" s="13">
        <v>951600</v>
      </c>
      <c r="G76" s="13">
        <v>967800</v>
      </c>
      <c r="H76" s="13">
        <v>904700</v>
      </c>
      <c r="I76" s="13">
        <v>889900</v>
      </c>
      <c r="J76" s="13">
        <v>460300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46100</v>
      </c>
      <c r="E81" s="13">
        <v>102600</v>
      </c>
      <c r="F81" s="13">
        <v>93500</v>
      </c>
      <c r="G81" s="13">
        <v>109400</v>
      </c>
      <c r="H81" s="13">
        <v>105000</v>
      </c>
      <c r="I81" s="13">
        <v>66900</v>
      </c>
      <c r="J81" s="13">
        <v>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100800</v>
      </c>
      <c r="E83" s="13">
        <v>94100</v>
      </c>
      <c r="F83" s="13">
        <v>97800</v>
      </c>
      <c r="G83" s="13">
        <v>93800</v>
      </c>
      <c r="H83" s="13">
        <v>100100</v>
      </c>
      <c r="I83" s="13">
        <v>82500</v>
      </c>
      <c r="J83" s="13">
        <v>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139600</v>
      </c>
      <c r="E89" s="13">
        <v>135300</v>
      </c>
      <c r="F89" s="13">
        <v>112800</v>
      </c>
      <c r="G89" s="13">
        <v>156400</v>
      </c>
      <c r="H89" s="13">
        <v>137000</v>
      </c>
      <c r="I89" s="13">
        <v>157900</v>
      </c>
      <c r="J89" s="13">
        <v>137200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-152300</v>
      </c>
      <c r="E91" s="13">
        <v>-348000</v>
      </c>
      <c r="F91" s="13">
        <v>-152900</v>
      </c>
      <c r="G91" s="13">
        <v>-138700</v>
      </c>
      <c r="H91" s="13">
        <v>-123700</v>
      </c>
      <c r="I91" s="13">
        <v>-300700</v>
      </c>
      <c r="J91" s="13">
        <v>-79200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-151900</v>
      </c>
      <c r="E94" s="13">
        <v>-311200</v>
      </c>
      <c r="F94" s="13">
        <v>-98500</v>
      </c>
      <c r="G94" s="13">
        <v>-2500</v>
      </c>
      <c r="H94" s="13">
        <v>-64800</v>
      </c>
      <c r="I94" s="13">
        <v>-295700</v>
      </c>
      <c r="J94" s="13">
        <v>-59200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-75100</v>
      </c>
      <c r="E96" s="13">
        <v>-124000</v>
      </c>
      <c r="F96" s="13">
        <v>-26600</v>
      </c>
      <c r="G96" s="13">
        <v>-106200</v>
      </c>
      <c r="H96" s="13">
        <v>-100200</v>
      </c>
      <c r="I96" s="13">
        <v>-95400</v>
      </c>
      <c r="J96" s="13">
        <v>-81200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-78800</v>
      </c>
      <c r="E100" s="13">
        <v>-23500</v>
      </c>
      <c r="F100" s="13">
        <v>-80200</v>
      </c>
      <c r="G100" s="13">
        <v>-126300</v>
      </c>
      <c r="H100" s="13">
        <v>-115600</v>
      </c>
      <c r="I100" s="13">
        <v>498500</v>
      </c>
      <c r="J100" s="13">
        <v>-115900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-91100</v>
      </c>
      <c r="E102" s="13">
        <v>-199400</v>
      </c>
      <c r="F102" s="13">
        <v>-65900</v>
      </c>
      <c r="G102" s="13">
        <v>27600</v>
      </c>
      <c r="H102" s="13">
        <v>-43300</v>
      </c>
      <c r="I102" s="13">
        <v>360700</v>
      </c>
      <c r="J102" s="13">
        <v>-37800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23200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15900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4500</v>
      </c>
      <c r="F12" s="13">
        <v>4600</v>
      </c>
      <c r="G12" s="13">
        <v>4500</v>
      </c>
      <c r="H12" s="13">
        <v>4600</v>
      </c>
      <c r="I12" s="13">
        <v>4100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-16700</v>
      </c>
      <c r="E14" s="13">
        <v>-300</v>
      </c>
      <c r="F14" s="13" t="s">
        <v>92</v>
      </c>
      <c r="G14" s="13">
        <v>0</v>
      </c>
      <c r="H14" s="13">
        <v>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>
        <v>300</v>
      </c>
      <c r="G15" s="13">
        <v>300</v>
      </c>
      <c r="H15" s="13">
        <v>400</v>
      </c>
      <c r="I15" s="13">
        <v>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17200</v>
      </c>
      <c r="F17" s="13">
        <v>14300</v>
      </c>
      <c r="G17" s="13">
        <v>15000</v>
      </c>
      <c r="H17" s="13">
        <v>16300</v>
      </c>
      <c r="I17" s="13">
        <v>15300</v>
      </c>
      <c r="J17" s="13">
        <v>14400</v>
      </c>
      <c r="K17" s="13"/>
    </row>
    <row r="18" spans="3:11" x14ac:dyDescent="0.2">
      <c r="C18" s="11" t="s">
        <v>30</v>
      </c>
      <c r="D18" s="13">
        <v>-2600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-15300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8100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-14600</v>
      </c>
      <c r="J21" s="13">
        <v>-13500</v>
      </c>
      <c r="K21" s="13"/>
    </row>
    <row r="22" spans="3:11" x14ac:dyDescent="0.2">
      <c r="C22" s="11" t="s">
        <v>34</v>
      </c>
      <c r="D22" s="13">
        <v>1500</v>
      </c>
      <c r="E22" s="13">
        <v>2900</v>
      </c>
      <c r="F22" s="13">
        <v>3500</v>
      </c>
      <c r="G22" s="13">
        <v>3200</v>
      </c>
      <c r="H22" s="13">
        <v>3000</v>
      </c>
      <c r="I22" s="13">
        <v>2900</v>
      </c>
      <c r="J22" s="13">
        <v>3000</v>
      </c>
      <c r="K22" s="13"/>
    </row>
    <row r="23" spans="3:11" x14ac:dyDescent="0.2">
      <c r="C23" s="11" t="s">
        <v>35</v>
      </c>
      <c r="D23" s="13">
        <v>5200</v>
      </c>
      <c r="E23" s="13">
        <v>-14800</v>
      </c>
      <c r="F23" s="13">
        <v>-14600</v>
      </c>
      <c r="G23" s="13">
        <v>-17200</v>
      </c>
      <c r="H23" s="13">
        <v>-18500</v>
      </c>
      <c r="I23" s="13">
        <v>-18000</v>
      </c>
      <c r="J23" s="13">
        <v>-17400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-14800</v>
      </c>
      <c r="F26" s="13">
        <v>-14600</v>
      </c>
      <c r="G26" s="13">
        <v>-17200</v>
      </c>
      <c r="H26" s="13">
        <v>-18100</v>
      </c>
      <c r="I26" s="13">
        <v>-18000</v>
      </c>
      <c r="J26" s="13">
        <v>-17300</v>
      </c>
      <c r="K26" s="13"/>
    </row>
    <row r="27" spans="3:11" x14ac:dyDescent="0.2">
      <c r="C27" s="11" t="s">
        <v>38</v>
      </c>
      <c r="D27" s="13">
        <v>5300</v>
      </c>
      <c r="E27" s="13">
        <v>-14800</v>
      </c>
      <c r="F27" s="13">
        <v>-14600</v>
      </c>
      <c r="G27" s="13">
        <v>-17200</v>
      </c>
      <c r="H27" s="13">
        <v>-18100</v>
      </c>
      <c r="I27" s="13">
        <v>-18000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5300</v>
      </c>
      <c r="E33" s="13">
        <v>-14800</v>
      </c>
      <c r="F33" s="13">
        <v>-14600</v>
      </c>
      <c r="G33" s="13">
        <v>-17200</v>
      </c>
      <c r="H33" s="13">
        <v>-17800</v>
      </c>
      <c r="I33" s="13">
        <v>-18000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-14800</v>
      </c>
      <c r="F35" s="13">
        <v>-14600</v>
      </c>
      <c r="G35" s="13">
        <v>-17200</v>
      </c>
      <c r="H35" s="13">
        <v>-17800</v>
      </c>
      <c r="I35" s="13">
        <v>-18000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44300</v>
      </c>
      <c r="F41" s="13">
        <v>5100</v>
      </c>
      <c r="G41" s="13">
        <v>6100</v>
      </c>
      <c r="H41" s="13">
        <v>6900</v>
      </c>
      <c r="I41" s="13">
        <v>12600</v>
      </c>
      <c r="J41" s="13">
        <v>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11800</v>
      </c>
      <c r="H42" s="13">
        <v>0</v>
      </c>
      <c r="I42" s="13">
        <v>10000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66600</v>
      </c>
      <c r="E44" s="13">
        <v>29200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3100</v>
      </c>
      <c r="E45" s="13">
        <v>1600</v>
      </c>
      <c r="F45" s="13">
        <v>1200</v>
      </c>
      <c r="G45" s="13">
        <v>1600</v>
      </c>
      <c r="H45" s="13">
        <v>1200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102200</v>
      </c>
      <c r="E46" s="13">
        <v>75000</v>
      </c>
      <c r="F46" s="13">
        <v>6600</v>
      </c>
      <c r="G46" s="13">
        <v>19700</v>
      </c>
      <c r="H46" s="13">
        <v>8300</v>
      </c>
      <c r="I46" s="13">
        <v>23600</v>
      </c>
      <c r="J46" s="13">
        <v>8000</v>
      </c>
      <c r="K46" s="13"/>
    </row>
    <row r="47" spans="2:11" x14ac:dyDescent="0.2">
      <c r="C47" s="11" t="s">
        <v>55</v>
      </c>
      <c r="D47" s="13">
        <v>39000</v>
      </c>
      <c r="E47" s="13">
        <v>20700</v>
      </c>
      <c r="F47" s="13">
        <v>11500</v>
      </c>
      <c r="G47" s="13">
        <v>8700</v>
      </c>
      <c r="H47" s="13">
        <v>700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20200</v>
      </c>
      <c r="E48" s="13">
        <v>7400</v>
      </c>
      <c r="F48" s="13">
        <v>7000</v>
      </c>
      <c r="G48" s="13">
        <v>7000</v>
      </c>
      <c r="H48" s="13">
        <v>7100</v>
      </c>
      <c r="I48" s="13">
        <v>6800</v>
      </c>
      <c r="J48" s="13">
        <v>6900</v>
      </c>
      <c r="K48" s="13"/>
    </row>
    <row r="49" spans="3:11" x14ac:dyDescent="0.2">
      <c r="C49" s="11" t="s">
        <v>57</v>
      </c>
      <c r="D49" s="13">
        <v>181900</v>
      </c>
      <c r="E49" s="13">
        <v>63800</v>
      </c>
      <c r="F49" s="13">
        <v>63700</v>
      </c>
      <c r="G49" s="13">
        <v>63500</v>
      </c>
      <c r="H49" s="13">
        <v>71100</v>
      </c>
      <c r="I49" s="13">
        <v>38900</v>
      </c>
      <c r="J49" s="13">
        <v>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2600</v>
      </c>
      <c r="F52" s="13">
        <v>2600</v>
      </c>
      <c r="G52" s="13">
        <v>2100</v>
      </c>
      <c r="H52" s="13">
        <v>2400</v>
      </c>
      <c r="I52" s="13">
        <v>2700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354200</v>
      </c>
      <c r="E54" s="13">
        <v>169500</v>
      </c>
      <c r="F54" s="13">
        <v>91400</v>
      </c>
      <c r="G54" s="13">
        <v>101000</v>
      </c>
      <c r="H54" s="13">
        <v>89600</v>
      </c>
      <c r="I54" s="13">
        <v>72200</v>
      </c>
      <c r="J54" s="13">
        <v>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2800</v>
      </c>
      <c r="F57" s="13">
        <v>1900</v>
      </c>
      <c r="G57" s="13">
        <v>3000</v>
      </c>
      <c r="H57" s="13">
        <v>2300</v>
      </c>
      <c r="I57" s="13">
        <v>2400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10300</v>
      </c>
      <c r="F58" s="13" t="s">
        <v>92</v>
      </c>
      <c r="G58" s="13">
        <v>0</v>
      </c>
      <c r="H58" s="13">
        <v>10000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8500</v>
      </c>
      <c r="E60" s="13">
        <v>13300</v>
      </c>
      <c r="F60" s="13">
        <v>2000</v>
      </c>
      <c r="G60" s="13">
        <v>3100</v>
      </c>
      <c r="H60" s="13">
        <v>12300</v>
      </c>
      <c r="I60" s="13">
        <v>2400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20200</v>
      </c>
      <c r="G61" s="13">
        <v>19600</v>
      </c>
      <c r="H61" s="13">
        <v>9500</v>
      </c>
      <c r="I61" s="13">
        <v>19300</v>
      </c>
      <c r="J61" s="13">
        <v>19200</v>
      </c>
      <c r="K61" s="13"/>
    </row>
    <row r="62" spans="3:11" x14ac:dyDescent="0.2">
      <c r="C62" s="11" t="s">
        <v>70</v>
      </c>
      <c r="D62" s="13">
        <v>18800</v>
      </c>
      <c r="E62" s="13">
        <v>4800</v>
      </c>
      <c r="F62" s="13">
        <v>4800</v>
      </c>
      <c r="G62" s="13">
        <v>4100</v>
      </c>
      <c r="H62" s="13">
        <v>4600</v>
      </c>
      <c r="I62" s="13">
        <v>4300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18100</v>
      </c>
      <c r="F66" s="13">
        <v>27000</v>
      </c>
      <c r="G66" s="13">
        <v>26800</v>
      </c>
      <c r="H66" s="13">
        <v>26400</v>
      </c>
      <c r="I66" s="13">
        <v>26000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-286400</v>
      </c>
      <c r="E72" s="13">
        <v>-291600</v>
      </c>
      <c r="F72" s="13">
        <v>-276800</v>
      </c>
      <c r="G72" s="13">
        <v>-262200</v>
      </c>
      <c r="H72" s="13">
        <v>-245200</v>
      </c>
      <c r="I72" s="13">
        <v>-227300</v>
      </c>
      <c r="J72" s="13">
        <v>-209400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326900</v>
      </c>
      <c r="E76" s="13">
        <v>151500</v>
      </c>
      <c r="F76" s="13">
        <v>64400</v>
      </c>
      <c r="G76" s="13">
        <v>74200</v>
      </c>
      <c r="H76" s="13">
        <v>63200</v>
      </c>
      <c r="I76" s="13">
        <v>46100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5300</v>
      </c>
      <c r="E81" s="13">
        <v>-14800</v>
      </c>
      <c r="F81" s="13">
        <v>-14600</v>
      </c>
      <c r="G81" s="13">
        <v>-17200</v>
      </c>
      <c r="H81" s="13">
        <v>-17800</v>
      </c>
      <c r="I81" s="13">
        <v>-18000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400</v>
      </c>
      <c r="F83" s="13">
        <v>300</v>
      </c>
      <c r="G83" s="13">
        <v>300</v>
      </c>
      <c r="H83" s="13">
        <v>400</v>
      </c>
      <c r="I83" s="13">
        <v>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-53000</v>
      </c>
      <c r="E89" s="13">
        <v>-41500</v>
      </c>
      <c r="F89" s="13">
        <v>-12900</v>
      </c>
      <c r="G89" s="13">
        <v>-12600</v>
      </c>
      <c r="H89" s="13">
        <v>-12500</v>
      </c>
      <c r="I89" s="13">
        <v>-10400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-100</v>
      </c>
      <c r="H91" s="13">
        <v>-400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-110800</v>
      </c>
      <c r="E94" s="13">
        <v>-3600</v>
      </c>
      <c r="F94" s="13">
        <v>11700</v>
      </c>
      <c r="G94" s="13">
        <v>-12100</v>
      </c>
      <c r="H94" s="13">
        <v>6300</v>
      </c>
      <c r="I94" s="13">
        <v>-11000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157300</v>
      </c>
      <c r="E100" s="13">
        <v>84500</v>
      </c>
      <c r="F100" s="13">
        <v>300</v>
      </c>
      <c r="G100" s="13">
        <v>23800</v>
      </c>
      <c r="H100" s="13">
        <v>600</v>
      </c>
      <c r="I100" s="13">
        <v>26900</v>
      </c>
      <c r="J100" s="13">
        <v>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39400</v>
      </c>
      <c r="F102" s="13">
        <v>-900</v>
      </c>
      <c r="G102" s="13">
        <v>-800</v>
      </c>
      <c r="H102" s="13">
        <v>-5600</v>
      </c>
      <c r="I102" s="13">
        <v>5400</v>
      </c>
      <c r="J102" s="13">
        <v>-2900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200</v>
      </c>
      <c r="G12" s="13">
        <v>700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300</v>
      </c>
      <c r="G14" s="13">
        <v>0</v>
      </c>
      <c r="H14" s="13">
        <v>3500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30200</v>
      </c>
      <c r="F17" s="13">
        <v>15200</v>
      </c>
      <c r="G17" s="13">
        <v>6100</v>
      </c>
      <c r="H17" s="13">
        <v>5400</v>
      </c>
      <c r="I17" s="13">
        <v>1500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-30200</v>
      </c>
      <c r="F18" s="13">
        <v>-15200</v>
      </c>
      <c r="G18" s="13">
        <v>-6100</v>
      </c>
      <c r="H18" s="13">
        <v>-5400</v>
      </c>
      <c r="I18" s="13">
        <v>-1300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500</v>
      </c>
      <c r="G22" s="13">
        <v>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-30500</v>
      </c>
      <c r="F23" s="13">
        <v>-15700</v>
      </c>
      <c r="G23" s="13">
        <v>-6600</v>
      </c>
      <c r="H23" s="13">
        <v>-5400</v>
      </c>
      <c r="I23" s="13">
        <v>-1500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-30500</v>
      </c>
      <c r="F26" s="13">
        <v>-15700</v>
      </c>
      <c r="G26" s="13">
        <v>-6600</v>
      </c>
      <c r="H26" s="13">
        <v>-5400</v>
      </c>
      <c r="I26" s="13">
        <v>-1500</v>
      </c>
      <c r="J26" s="13">
        <v>-500</v>
      </c>
      <c r="K26" s="13"/>
    </row>
    <row r="27" spans="3:11" x14ac:dyDescent="0.2">
      <c r="C27" s="11" t="s">
        <v>38</v>
      </c>
      <c r="D27" s="13">
        <v>-1700</v>
      </c>
      <c r="E27" s="13">
        <v>-30500</v>
      </c>
      <c r="F27" s="13">
        <v>-15700</v>
      </c>
      <c r="G27" s="13">
        <v>-6600</v>
      </c>
      <c r="H27" s="13">
        <v>-5400</v>
      </c>
      <c r="I27" s="13">
        <v>-1500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-30500</v>
      </c>
      <c r="F33" s="13">
        <v>-15700</v>
      </c>
      <c r="G33" s="13">
        <v>-6600</v>
      </c>
      <c r="H33" s="13">
        <v>-5400</v>
      </c>
      <c r="I33" s="13">
        <v>-1500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-30500</v>
      </c>
      <c r="F35" s="13">
        <v>-15700</v>
      </c>
      <c r="G35" s="13">
        <v>-6600</v>
      </c>
      <c r="H35" s="13">
        <v>-5400</v>
      </c>
      <c r="I35" s="13">
        <v>-1500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200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400</v>
      </c>
      <c r="G57" s="13">
        <v>500</v>
      </c>
      <c r="H57" s="13">
        <v>200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600</v>
      </c>
      <c r="G58" s="13">
        <v>400</v>
      </c>
      <c r="H58" s="13">
        <v>100</v>
      </c>
      <c r="I58" s="13">
        <v>1000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200</v>
      </c>
      <c r="G59" s="13">
        <v>100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2400</v>
      </c>
      <c r="E60" s="13">
        <v>1200</v>
      </c>
      <c r="F60" s="13">
        <v>1200</v>
      </c>
      <c r="G60" s="13">
        <v>1000</v>
      </c>
      <c r="H60" s="13">
        <v>300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1200</v>
      </c>
      <c r="F66" s="13">
        <v>1200</v>
      </c>
      <c r="G66" s="13">
        <v>1000</v>
      </c>
      <c r="H66" s="13">
        <v>300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-74100</v>
      </c>
      <c r="E72" s="13">
        <v>-72400</v>
      </c>
      <c r="F72" s="13">
        <v>-41800</v>
      </c>
      <c r="G72" s="13">
        <v>-26100</v>
      </c>
      <c r="H72" s="13">
        <v>-19500</v>
      </c>
      <c r="I72" s="13">
        <v>-14100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-1100</v>
      </c>
      <c r="F76" s="13">
        <v>-1000</v>
      </c>
      <c r="G76" s="13">
        <v>-900</v>
      </c>
      <c r="H76" s="13">
        <v>-200</v>
      </c>
      <c r="I76" s="13">
        <v>-600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-30500</v>
      </c>
      <c r="F81" s="13">
        <v>-15700</v>
      </c>
      <c r="G81" s="13">
        <v>-6600</v>
      </c>
      <c r="H81" s="13">
        <v>-5400</v>
      </c>
      <c r="I81" s="13">
        <v>-1500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-1300</v>
      </c>
      <c r="G89" s="13">
        <v>-1800</v>
      </c>
      <c r="H89" s="13">
        <v>-1300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800</v>
      </c>
      <c r="F100" s="13">
        <v>1500</v>
      </c>
      <c r="G100" s="13">
        <v>1800</v>
      </c>
      <c r="H100" s="13">
        <v>1100</v>
      </c>
      <c r="I100" s="13">
        <v>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542800</v>
      </c>
      <c r="E8" s="13">
        <v>601600</v>
      </c>
      <c r="F8" s="13">
        <v>614700</v>
      </c>
      <c r="G8" s="13">
        <v>753500</v>
      </c>
      <c r="H8" s="13">
        <v>680200</v>
      </c>
      <c r="I8" s="13">
        <v>695800</v>
      </c>
      <c r="J8" s="13">
        <v>651400</v>
      </c>
      <c r="K8" s="13"/>
    </row>
    <row r="9" spans="1:11" x14ac:dyDescent="0.2">
      <c r="C9" s="11" t="s">
        <v>22</v>
      </c>
      <c r="D9" s="13">
        <v>387600</v>
      </c>
      <c r="E9" s="13">
        <v>428600</v>
      </c>
      <c r="F9" s="13">
        <v>438400</v>
      </c>
      <c r="G9" s="13">
        <v>583300</v>
      </c>
      <c r="H9" s="13">
        <v>538400</v>
      </c>
      <c r="I9" s="13">
        <v>530100</v>
      </c>
      <c r="J9" s="13">
        <v>487200</v>
      </c>
      <c r="K9" s="13"/>
    </row>
    <row r="10" spans="1:11" x14ac:dyDescent="0.2">
      <c r="C10" s="11" t="s">
        <v>23</v>
      </c>
      <c r="D10" s="13">
        <v>155200</v>
      </c>
      <c r="E10" s="13">
        <v>173000</v>
      </c>
      <c r="F10" s="13">
        <v>176300</v>
      </c>
      <c r="G10" s="13">
        <v>170200</v>
      </c>
      <c r="H10" s="13">
        <v>141800</v>
      </c>
      <c r="I10" s="13">
        <v>165700</v>
      </c>
      <c r="J10" s="13">
        <v>164100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30900</v>
      </c>
      <c r="F12" s="13">
        <v>31500</v>
      </c>
      <c r="G12" s="13">
        <v>29400</v>
      </c>
      <c r="H12" s="13">
        <v>23800</v>
      </c>
      <c r="I12" s="13">
        <v>21400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6100</v>
      </c>
      <c r="F14" s="13">
        <v>0</v>
      </c>
      <c r="G14" s="13">
        <v>400</v>
      </c>
      <c r="H14" s="13">
        <v>-36100</v>
      </c>
      <c r="I14" s="13">
        <v>6100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4000</v>
      </c>
      <c r="F15" s="13">
        <v>6500</v>
      </c>
      <c r="G15" s="13">
        <v>7200</v>
      </c>
      <c r="H15" s="13">
        <v>7100</v>
      </c>
      <c r="I15" s="13">
        <v>6800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528200</v>
      </c>
      <c r="E17" s="13">
        <v>584400</v>
      </c>
      <c r="F17" s="13">
        <v>577400</v>
      </c>
      <c r="G17" s="13">
        <v>738200</v>
      </c>
      <c r="H17" s="13">
        <v>644900</v>
      </c>
      <c r="I17" s="13">
        <v>685100</v>
      </c>
      <c r="J17" s="13">
        <v>626000</v>
      </c>
      <c r="K17" s="13"/>
    </row>
    <row r="18" spans="3:11" x14ac:dyDescent="0.2">
      <c r="C18" s="11" t="s">
        <v>30</v>
      </c>
      <c r="D18" s="13">
        <v>14500</v>
      </c>
      <c r="E18" s="13">
        <v>17200</v>
      </c>
      <c r="F18" s="13">
        <v>37300</v>
      </c>
      <c r="G18" s="13">
        <v>15300</v>
      </c>
      <c r="H18" s="13">
        <v>35300</v>
      </c>
      <c r="I18" s="13">
        <v>10700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-1100</v>
      </c>
      <c r="F20" s="13">
        <v>6600</v>
      </c>
      <c r="G20" s="13">
        <v>-4900</v>
      </c>
      <c r="H20" s="13">
        <v>-9100</v>
      </c>
      <c r="I20" s="13">
        <v>-3400</v>
      </c>
      <c r="J20" s="13">
        <v>-200</v>
      </c>
      <c r="K20" s="13"/>
    </row>
    <row r="21" spans="3:11" x14ac:dyDescent="0.2">
      <c r="C21" s="11" t="s">
        <v>33</v>
      </c>
      <c r="D21" s="13">
        <v>38700</v>
      </c>
      <c r="E21" s="13">
        <v>42800</v>
      </c>
      <c r="F21" s="13">
        <v>73600</v>
      </c>
      <c r="G21" s="13">
        <v>42300</v>
      </c>
      <c r="H21" s="13">
        <v>59800</v>
      </c>
      <c r="I21" s="13">
        <v>38600</v>
      </c>
      <c r="J21" s="13">
        <v>52200</v>
      </c>
      <c r="K21" s="13"/>
    </row>
    <row r="22" spans="3:11" x14ac:dyDescent="0.2">
      <c r="C22" s="11" t="s">
        <v>34</v>
      </c>
      <c r="D22" s="13">
        <v>3300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11400</v>
      </c>
      <c r="E23" s="13">
        <v>16100</v>
      </c>
      <c r="F23" s="13">
        <v>43900</v>
      </c>
      <c r="G23" s="13">
        <v>10400</v>
      </c>
      <c r="H23" s="13">
        <v>26200</v>
      </c>
      <c r="I23" s="13">
        <v>7300</v>
      </c>
      <c r="J23" s="13">
        <v>25200</v>
      </c>
      <c r="K23" s="13"/>
    </row>
    <row r="24" spans="3:11" x14ac:dyDescent="0.2">
      <c r="C24" s="11" t="s">
        <v>36</v>
      </c>
      <c r="D24" s="13">
        <v>11000</v>
      </c>
      <c r="E24" s="13">
        <v>10800</v>
      </c>
      <c r="F24" s="13">
        <v>5300</v>
      </c>
      <c r="G24" s="13">
        <v>6800</v>
      </c>
      <c r="H24" s="13">
        <v>6100</v>
      </c>
      <c r="I24" s="13">
        <v>1000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5300</v>
      </c>
      <c r="F26" s="13">
        <v>38600</v>
      </c>
      <c r="G26" s="13">
        <v>3600</v>
      </c>
      <c r="H26" s="13">
        <v>20000</v>
      </c>
      <c r="I26" s="13">
        <v>6300</v>
      </c>
      <c r="J26" s="13">
        <v>20400</v>
      </c>
      <c r="K26" s="13"/>
    </row>
    <row r="27" spans="3:11" x14ac:dyDescent="0.2">
      <c r="C27" s="11" t="s">
        <v>38</v>
      </c>
      <c r="D27" s="13">
        <v>400</v>
      </c>
      <c r="E27" s="13">
        <v>5300</v>
      </c>
      <c r="F27" s="13">
        <v>38600</v>
      </c>
      <c r="G27" s="13">
        <v>3600</v>
      </c>
      <c r="H27" s="13">
        <v>20000</v>
      </c>
      <c r="I27" s="13">
        <v>6300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-8100</v>
      </c>
      <c r="I29" s="13">
        <v>-16600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1100</v>
      </c>
      <c r="F32" s="13">
        <v>-6600</v>
      </c>
      <c r="G32" s="13">
        <v>4900</v>
      </c>
      <c r="H32" s="13">
        <v>9100</v>
      </c>
      <c r="I32" s="13">
        <v>3400</v>
      </c>
      <c r="J32" s="13">
        <v>200</v>
      </c>
      <c r="K32" s="13"/>
    </row>
    <row r="33" spans="2:11" x14ac:dyDescent="0.2">
      <c r="C33" s="11" t="s">
        <v>44</v>
      </c>
      <c r="D33" s="13">
        <v>400</v>
      </c>
      <c r="E33" s="13">
        <v>5300</v>
      </c>
      <c r="F33" s="13">
        <v>38600</v>
      </c>
      <c r="G33" s="13">
        <v>3600</v>
      </c>
      <c r="H33" s="13">
        <v>11900</v>
      </c>
      <c r="I33" s="13">
        <v>-10300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5300</v>
      </c>
      <c r="F35" s="13">
        <v>38600</v>
      </c>
      <c r="G35" s="13">
        <v>3600</v>
      </c>
      <c r="H35" s="13">
        <v>11900</v>
      </c>
      <c r="I35" s="13">
        <v>-10300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60800</v>
      </c>
      <c r="F41" s="13">
        <v>57200</v>
      </c>
      <c r="G41" s="13">
        <v>74300</v>
      </c>
      <c r="H41" s="13">
        <v>53200</v>
      </c>
      <c r="I41" s="13">
        <v>62400</v>
      </c>
      <c r="J41" s="13">
        <v>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124500</v>
      </c>
      <c r="E43" s="13">
        <v>134600</v>
      </c>
      <c r="F43" s="13">
        <v>142400</v>
      </c>
      <c r="G43" s="13">
        <v>152600</v>
      </c>
      <c r="H43" s="13">
        <v>171300</v>
      </c>
      <c r="I43" s="13">
        <v>153200</v>
      </c>
      <c r="J43" s="13">
        <v>125600</v>
      </c>
      <c r="K43" s="13"/>
    </row>
    <row r="44" spans="2:11" x14ac:dyDescent="0.2">
      <c r="C44" s="11" t="s">
        <v>52</v>
      </c>
      <c r="D44" s="13">
        <v>140200</v>
      </c>
      <c r="E44" s="13">
        <v>134500</v>
      </c>
      <c r="F44" s="13">
        <v>120400</v>
      </c>
      <c r="G44" s="13">
        <v>145100</v>
      </c>
      <c r="H44" s="13">
        <v>144300</v>
      </c>
      <c r="I44" s="13">
        <v>162600</v>
      </c>
      <c r="J44" s="13">
        <v>129900</v>
      </c>
      <c r="K44" s="13"/>
    </row>
    <row r="45" spans="2:11" x14ac:dyDescent="0.2">
      <c r="C45" s="11" t="s">
        <v>53</v>
      </c>
      <c r="D45" s="13">
        <v>6600</v>
      </c>
      <c r="E45" s="13">
        <v>7300</v>
      </c>
      <c r="F45" s="13">
        <v>6800</v>
      </c>
      <c r="G45" s="13">
        <v>6700</v>
      </c>
      <c r="H45" s="13">
        <v>11600</v>
      </c>
      <c r="I45" s="13">
        <v>29100</v>
      </c>
      <c r="J45" s="13">
        <v>18000</v>
      </c>
      <c r="K45" s="13"/>
    </row>
    <row r="46" spans="2:11" x14ac:dyDescent="0.2">
      <c r="C46" s="11" t="s">
        <v>54</v>
      </c>
      <c r="D46" s="13">
        <v>338000</v>
      </c>
      <c r="E46" s="13">
        <v>337100</v>
      </c>
      <c r="F46" s="13">
        <v>326800</v>
      </c>
      <c r="G46" s="13">
        <v>378800</v>
      </c>
      <c r="H46" s="13">
        <v>380500</v>
      </c>
      <c r="I46" s="13">
        <v>407300</v>
      </c>
      <c r="J46" s="13">
        <v>324200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84400</v>
      </c>
      <c r="E48" s="13">
        <v>94500</v>
      </c>
      <c r="F48" s="13">
        <v>106800</v>
      </c>
      <c r="G48" s="13">
        <v>110600</v>
      </c>
      <c r="H48" s="13">
        <v>95800</v>
      </c>
      <c r="I48" s="13">
        <v>111000</v>
      </c>
      <c r="J48" s="13">
        <v>105400</v>
      </c>
      <c r="K48" s="13"/>
    </row>
    <row r="49" spans="3:11" x14ac:dyDescent="0.2">
      <c r="C49" s="11" t="s">
        <v>57</v>
      </c>
      <c r="D49" s="13">
        <v>73600</v>
      </c>
      <c r="E49" s="13">
        <v>68600</v>
      </c>
      <c r="F49" s="13">
        <v>68300</v>
      </c>
      <c r="G49" s="13">
        <v>68300</v>
      </c>
      <c r="H49" s="13">
        <v>72900</v>
      </c>
      <c r="I49" s="13">
        <v>77700</v>
      </c>
      <c r="J49" s="13">
        <v>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10100</v>
      </c>
      <c r="F52" s="13">
        <v>8300</v>
      </c>
      <c r="G52" s="13">
        <v>6600</v>
      </c>
      <c r="H52" s="13">
        <v>6400</v>
      </c>
      <c r="I52" s="13">
        <v>12500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504200</v>
      </c>
      <c r="E54" s="13">
        <v>510300</v>
      </c>
      <c r="F54" s="13">
        <v>510300</v>
      </c>
      <c r="G54" s="13">
        <v>564200</v>
      </c>
      <c r="H54" s="13">
        <v>555600</v>
      </c>
      <c r="I54" s="13">
        <v>608400</v>
      </c>
      <c r="J54" s="13">
        <v>521000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92700</v>
      </c>
      <c r="F57" s="13">
        <v>83200</v>
      </c>
      <c r="G57" s="13">
        <v>102600</v>
      </c>
      <c r="H57" s="13">
        <v>107300</v>
      </c>
      <c r="I57" s="13">
        <v>119200</v>
      </c>
      <c r="J57" s="13">
        <v>97200</v>
      </c>
      <c r="K57" s="13"/>
    </row>
    <row r="58" spans="3:11" x14ac:dyDescent="0.2">
      <c r="C58" s="11" t="s">
        <v>66</v>
      </c>
      <c r="D58" s="13">
        <v>88000</v>
      </c>
      <c r="E58" s="13">
        <v>56000</v>
      </c>
      <c r="F58" s="13">
        <v>20000</v>
      </c>
      <c r="G58" s="13">
        <v>68000</v>
      </c>
      <c r="H58" s="13">
        <v>101500</v>
      </c>
      <c r="I58" s="13">
        <v>138000</v>
      </c>
      <c r="J58" s="13">
        <v>50000</v>
      </c>
      <c r="K58" s="13"/>
    </row>
    <row r="59" spans="3:11" x14ac:dyDescent="0.2">
      <c r="C59" s="11" t="s">
        <v>67</v>
      </c>
      <c r="D59" s="13">
        <v>57100</v>
      </c>
      <c r="E59" s="13">
        <v>68100</v>
      </c>
      <c r="F59" s="13">
        <v>76300</v>
      </c>
      <c r="G59" s="13">
        <v>95900</v>
      </c>
      <c r="H59" s="13">
        <v>71100</v>
      </c>
      <c r="I59" s="13">
        <v>75800</v>
      </c>
      <c r="J59" s="13">
        <v>68700</v>
      </c>
      <c r="K59" s="13"/>
    </row>
    <row r="60" spans="3:11" x14ac:dyDescent="0.2">
      <c r="C60" s="11" t="s">
        <v>68</v>
      </c>
      <c r="D60" s="13">
        <v>216500</v>
      </c>
      <c r="E60" s="13">
        <v>216800</v>
      </c>
      <c r="F60" s="13">
        <v>179500</v>
      </c>
      <c r="G60" s="13">
        <v>266500</v>
      </c>
      <c r="H60" s="13">
        <v>279900</v>
      </c>
      <c r="I60" s="13">
        <v>332900</v>
      </c>
      <c r="J60" s="13">
        <v>215900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17600</v>
      </c>
      <c r="F62" s="13">
        <v>17500</v>
      </c>
      <c r="G62" s="13">
        <v>23300</v>
      </c>
      <c r="H62" s="13">
        <v>12800</v>
      </c>
      <c r="I62" s="13">
        <v>21900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235800</v>
      </c>
      <c r="E66" s="13">
        <v>234400</v>
      </c>
      <c r="F66" s="13">
        <v>197000</v>
      </c>
      <c r="G66" s="13">
        <v>289800</v>
      </c>
      <c r="H66" s="13">
        <v>292600</v>
      </c>
      <c r="I66" s="13">
        <v>354900</v>
      </c>
      <c r="J66" s="13">
        <v>240500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330700</v>
      </c>
      <c r="E72" s="13">
        <v>330300</v>
      </c>
      <c r="F72" s="13">
        <v>325000</v>
      </c>
      <c r="G72" s="13">
        <v>286400</v>
      </c>
      <c r="H72" s="13">
        <v>282800</v>
      </c>
      <c r="I72" s="13">
        <v>266800</v>
      </c>
      <c r="J72" s="13">
        <v>275600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268400</v>
      </c>
      <c r="E76" s="13">
        <v>275900</v>
      </c>
      <c r="F76" s="13">
        <v>313300</v>
      </c>
      <c r="G76" s="13">
        <v>274400</v>
      </c>
      <c r="H76" s="13">
        <v>263000</v>
      </c>
      <c r="I76" s="13">
        <v>253500</v>
      </c>
      <c r="J76" s="13">
        <v>280500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400</v>
      </c>
      <c r="E81" s="13">
        <v>5300</v>
      </c>
      <c r="F81" s="13">
        <v>38600</v>
      </c>
      <c r="G81" s="13">
        <v>3600</v>
      </c>
      <c r="H81" s="13">
        <v>11900</v>
      </c>
      <c r="I81" s="13">
        <v>-10300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26700</v>
      </c>
      <c r="F83" s="13">
        <v>29700</v>
      </c>
      <c r="G83" s="13">
        <v>31900</v>
      </c>
      <c r="H83" s="13">
        <v>33600</v>
      </c>
      <c r="I83" s="13">
        <v>31300</v>
      </c>
      <c r="J83" s="13">
        <v>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40300</v>
      </c>
      <c r="F89" s="13">
        <v>73400</v>
      </c>
      <c r="G89" s="13">
        <v>85300</v>
      </c>
      <c r="H89" s="13">
        <v>12900</v>
      </c>
      <c r="I89" s="13">
        <v>9200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-12600</v>
      </c>
      <c r="F91" s="13">
        <v>-16900</v>
      </c>
      <c r="G91" s="13">
        <v>-21300</v>
      </c>
      <c r="H91" s="13">
        <v>-20100</v>
      </c>
      <c r="I91" s="13">
        <v>-40400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-17000</v>
      </c>
      <c r="F94" s="13">
        <v>-23700</v>
      </c>
      <c r="G94" s="13">
        <v>-24000</v>
      </c>
      <c r="H94" s="13">
        <v>23600</v>
      </c>
      <c r="I94" s="13">
        <v>-51200</v>
      </c>
      <c r="J94" s="13">
        <v>-37700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-22000</v>
      </c>
      <c r="F100" s="13">
        <v>-66000</v>
      </c>
      <c r="G100" s="13">
        <v>-39200</v>
      </c>
      <c r="H100" s="13">
        <v>-53300</v>
      </c>
      <c r="I100" s="13">
        <v>50400</v>
      </c>
      <c r="J100" s="13">
        <v>-4400</v>
      </c>
      <c r="K100" s="13"/>
    </row>
    <row r="101" spans="3:11" x14ac:dyDescent="0.2">
      <c r="C101" s="11" t="s">
        <v>19</v>
      </c>
      <c r="D101" s="13">
        <v>-4300</v>
      </c>
      <c r="E101" s="13">
        <v>2400</v>
      </c>
      <c r="F101" s="13">
        <v>-800</v>
      </c>
      <c r="G101" s="13">
        <v>-1000</v>
      </c>
      <c r="H101" s="13">
        <v>2800</v>
      </c>
      <c r="I101" s="13">
        <v>-800</v>
      </c>
      <c r="J101" s="13">
        <v>-5100</v>
      </c>
      <c r="K101" s="13"/>
    </row>
    <row r="102" spans="3:11" x14ac:dyDescent="0.2">
      <c r="C102" s="11" t="s">
        <v>20</v>
      </c>
      <c r="D102" s="13">
        <v>5900</v>
      </c>
      <c r="E102" s="13">
        <v>3700</v>
      </c>
      <c r="F102" s="13">
        <v>-17100</v>
      </c>
      <c r="G102" s="13">
        <v>21100</v>
      </c>
      <c r="H102" s="13">
        <v>-14100</v>
      </c>
      <c r="I102" s="13">
        <v>7500</v>
      </c>
      <c r="J102" s="13">
        <v>2200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4046000</v>
      </c>
      <c r="E8" s="13">
        <v>3353000</v>
      </c>
      <c r="F8" s="13">
        <v>3109000</v>
      </c>
      <c r="G8" s="13">
        <v>3243000</v>
      </c>
      <c r="H8" s="13">
        <v>3589000</v>
      </c>
      <c r="I8" s="13">
        <v>3537000</v>
      </c>
      <c r="J8" s="13">
        <v>3524000</v>
      </c>
      <c r="K8" s="13"/>
    </row>
    <row r="9" spans="1:11" x14ac:dyDescent="0.2">
      <c r="C9" s="11" t="s">
        <v>22</v>
      </c>
      <c r="D9" s="13">
        <v>2282000</v>
      </c>
      <c r="E9" s="13">
        <v>1816000</v>
      </c>
      <c r="F9" s="13">
        <v>1590000</v>
      </c>
      <c r="G9" s="13">
        <v>1741000</v>
      </c>
      <c r="H9" s="13">
        <v>1961000</v>
      </c>
      <c r="I9" s="13">
        <v>1954000</v>
      </c>
      <c r="J9" s="13">
        <v>1960000</v>
      </c>
      <c r="K9" s="13"/>
    </row>
    <row r="10" spans="1:11" x14ac:dyDescent="0.2">
      <c r="C10" s="11" t="s">
        <v>23</v>
      </c>
      <c r="D10" s="13">
        <v>1764000</v>
      </c>
      <c r="E10" s="13">
        <v>1537000</v>
      </c>
      <c r="F10" s="13">
        <v>1519000</v>
      </c>
      <c r="G10" s="13">
        <v>1502000</v>
      </c>
      <c r="H10" s="13">
        <v>1628000</v>
      </c>
      <c r="I10" s="13">
        <v>1583000</v>
      </c>
      <c r="J10" s="13">
        <v>1564000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732000</v>
      </c>
      <c r="E15" s="13">
        <v>632000</v>
      </c>
      <c r="F15" s="13">
        <v>604000</v>
      </c>
      <c r="G15" s="13">
        <v>556000</v>
      </c>
      <c r="H15" s="13">
        <v>550000</v>
      </c>
      <c r="I15" s="13">
        <v>533000</v>
      </c>
      <c r="J15" s="13">
        <v>514000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3377000</v>
      </c>
      <c r="E17" s="13">
        <v>2791000</v>
      </c>
      <c r="F17" s="13">
        <v>2522000</v>
      </c>
      <c r="G17" s="13">
        <v>2626000</v>
      </c>
      <c r="H17" s="13">
        <v>2840000</v>
      </c>
      <c r="I17" s="13">
        <v>2815000</v>
      </c>
      <c r="J17" s="13">
        <v>2799000</v>
      </c>
      <c r="K17" s="13"/>
    </row>
    <row r="18" spans="3:11" x14ac:dyDescent="0.2">
      <c r="C18" s="11" t="s">
        <v>30</v>
      </c>
      <c r="D18" s="13">
        <v>669000</v>
      </c>
      <c r="E18" s="13">
        <v>562000</v>
      </c>
      <c r="F18" s="13">
        <v>587000</v>
      </c>
      <c r="G18" s="13">
        <v>617000</v>
      </c>
      <c r="H18" s="13">
        <v>749000</v>
      </c>
      <c r="I18" s="13">
        <v>722000</v>
      </c>
      <c r="J18" s="13">
        <v>725000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99000</v>
      </c>
      <c r="F20" s="13">
        <v>76000</v>
      </c>
      <c r="G20" s="13">
        <v>58000</v>
      </c>
      <c r="H20" s="13">
        <v>56000</v>
      </c>
      <c r="I20" s="13">
        <v>65000</v>
      </c>
      <c r="J20" s="13">
        <v>62000</v>
      </c>
      <c r="K20" s="13"/>
    </row>
    <row r="21" spans="3:11" x14ac:dyDescent="0.2">
      <c r="C21" s="11" t="s">
        <v>33</v>
      </c>
      <c r="D21" s="13">
        <v>1649000</v>
      </c>
      <c r="E21" s="13">
        <v>1423000</v>
      </c>
      <c r="F21" s="13">
        <v>1344000</v>
      </c>
      <c r="G21" s="13">
        <v>1318000</v>
      </c>
      <c r="H21" s="13">
        <v>1433000</v>
      </c>
      <c r="I21" s="13">
        <v>1377000</v>
      </c>
      <c r="J21" s="13">
        <v>1381000</v>
      </c>
      <c r="K21" s="13"/>
    </row>
    <row r="22" spans="3:11" x14ac:dyDescent="0.2">
      <c r="C22" s="11" t="s">
        <v>34</v>
      </c>
      <c r="D22" s="13">
        <v>213000</v>
      </c>
      <c r="E22" s="13">
        <v>137000</v>
      </c>
      <c r="F22" s="13">
        <v>190000</v>
      </c>
      <c r="G22" s="13">
        <v>178000</v>
      </c>
      <c r="H22" s="13">
        <v>200000</v>
      </c>
      <c r="I22" s="13">
        <v>207000</v>
      </c>
      <c r="J22" s="13">
        <v>211000</v>
      </c>
      <c r="K22" s="13"/>
    </row>
    <row r="23" spans="3:11" x14ac:dyDescent="0.2">
      <c r="C23" s="11" t="s">
        <v>35</v>
      </c>
      <c r="D23" s="13">
        <v>555000</v>
      </c>
      <c r="E23" s="13">
        <v>524000</v>
      </c>
      <c r="F23" s="13">
        <v>473000</v>
      </c>
      <c r="G23" s="13">
        <v>497000</v>
      </c>
      <c r="H23" s="13">
        <v>605000</v>
      </c>
      <c r="I23" s="13">
        <v>580000</v>
      </c>
      <c r="J23" s="13">
        <v>576000</v>
      </c>
      <c r="K23" s="13"/>
    </row>
    <row r="24" spans="3:11" x14ac:dyDescent="0.2">
      <c r="C24" s="11" t="s">
        <v>36</v>
      </c>
      <c r="D24" s="13">
        <v>-10000</v>
      </c>
      <c r="E24" s="13">
        <v>3000</v>
      </c>
      <c r="F24" s="13">
        <v>34000</v>
      </c>
      <c r="G24" s="13">
        <v>68000</v>
      </c>
      <c r="H24" s="13">
        <v>124000</v>
      </c>
      <c r="I24" s="13">
        <v>222000</v>
      </c>
      <c r="J24" s="13">
        <v>216000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565000</v>
      </c>
      <c r="E26" s="13">
        <v>521000</v>
      </c>
      <c r="F26" s="13">
        <v>439000</v>
      </c>
      <c r="G26" s="13">
        <v>429000</v>
      </c>
      <c r="H26" s="13">
        <v>481000</v>
      </c>
      <c r="I26" s="13">
        <v>358000</v>
      </c>
      <c r="J26" s="13">
        <v>360000</v>
      </c>
      <c r="K26" s="13"/>
    </row>
    <row r="27" spans="3:11" x14ac:dyDescent="0.2">
      <c r="C27" s="11" t="s">
        <v>38</v>
      </c>
      <c r="D27" s="13">
        <v>562000</v>
      </c>
      <c r="E27" s="13">
        <v>518000</v>
      </c>
      <c r="F27" s="13">
        <v>436000</v>
      </c>
      <c r="G27" s="13">
        <v>426000</v>
      </c>
      <c r="H27" s="13">
        <v>478000</v>
      </c>
      <c r="I27" s="13">
        <v>355000</v>
      </c>
      <c r="J27" s="13">
        <v>357000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-99000</v>
      </c>
      <c r="E32" s="13">
        <v>-99000</v>
      </c>
      <c r="F32" s="13">
        <v>-76000</v>
      </c>
      <c r="G32" s="13">
        <v>-58000</v>
      </c>
      <c r="H32" s="13">
        <v>-56000</v>
      </c>
      <c r="I32" s="13">
        <v>-65000</v>
      </c>
      <c r="J32" s="13">
        <v>-62000</v>
      </c>
      <c r="K32" s="13"/>
    </row>
    <row r="33" spans="2:11" x14ac:dyDescent="0.2">
      <c r="C33" s="11" t="s">
        <v>44</v>
      </c>
      <c r="D33" s="13">
        <v>562000</v>
      </c>
      <c r="E33" s="13">
        <v>518000</v>
      </c>
      <c r="F33" s="13">
        <v>436000</v>
      </c>
      <c r="G33" s="13">
        <v>426000</v>
      </c>
      <c r="H33" s="13">
        <v>478000</v>
      </c>
      <c r="I33" s="13">
        <v>323000</v>
      </c>
      <c r="J33" s="13">
        <v>357000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562000</v>
      </c>
      <c r="E35" s="13">
        <v>518000</v>
      </c>
      <c r="F35" s="13">
        <v>436000</v>
      </c>
      <c r="G35" s="13">
        <v>426000</v>
      </c>
      <c r="H35" s="13">
        <v>478000</v>
      </c>
      <c r="I35" s="13">
        <v>323000</v>
      </c>
      <c r="J35" s="13">
        <v>357000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136000</v>
      </c>
      <c r="G41" s="13">
        <v>9000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313000</v>
      </c>
      <c r="E43" s="13">
        <v>305000</v>
      </c>
      <c r="F43" s="13">
        <v>259000</v>
      </c>
      <c r="G43" s="13">
        <v>227000</v>
      </c>
      <c r="H43" s="13">
        <v>279000</v>
      </c>
      <c r="I43" s="13">
        <v>246000</v>
      </c>
      <c r="J43" s="13">
        <v>213000</v>
      </c>
      <c r="K43" s="13"/>
    </row>
    <row r="44" spans="2:11" x14ac:dyDescent="0.2">
      <c r="C44" s="11" t="s">
        <v>52</v>
      </c>
      <c r="D44" s="13">
        <v>434000</v>
      </c>
      <c r="E44" s="13">
        <v>419000</v>
      </c>
      <c r="F44" s="13">
        <v>386000</v>
      </c>
      <c r="G44" s="13">
        <v>373000</v>
      </c>
      <c r="H44" s="13">
        <v>358000</v>
      </c>
      <c r="I44" s="13">
        <v>388000</v>
      </c>
      <c r="J44" s="13">
        <v>392000</v>
      </c>
      <c r="K44" s="13"/>
    </row>
    <row r="45" spans="2:11" x14ac:dyDescent="0.2">
      <c r="C45" s="11" t="s">
        <v>53</v>
      </c>
      <c r="D45" s="13">
        <v>845000</v>
      </c>
      <c r="E45" s="13">
        <v>411000</v>
      </c>
      <c r="F45" s="13">
        <v>411000</v>
      </c>
      <c r="G45" s="13">
        <v>205000</v>
      </c>
      <c r="H45" s="13">
        <v>195000</v>
      </c>
      <c r="I45" s="13">
        <v>271000</v>
      </c>
      <c r="J45" s="13">
        <v>399000</v>
      </c>
      <c r="K45" s="13"/>
    </row>
    <row r="46" spans="2:11" x14ac:dyDescent="0.2">
      <c r="C46" s="11" t="s">
        <v>54</v>
      </c>
      <c r="D46" s="13">
        <v>1592000</v>
      </c>
      <c r="E46" s="13">
        <v>1135000</v>
      </c>
      <c r="F46" s="13">
        <v>1192000</v>
      </c>
      <c r="G46" s="13">
        <v>814000</v>
      </c>
      <c r="H46" s="13">
        <v>832000</v>
      </c>
      <c r="I46" s="13">
        <v>905000</v>
      </c>
      <c r="J46" s="13">
        <v>1004000</v>
      </c>
      <c r="K46" s="13"/>
    </row>
    <row r="47" spans="2:11" x14ac:dyDescent="0.2">
      <c r="C47" s="11" t="s">
        <v>55</v>
      </c>
      <c r="D47" s="13">
        <v>958000</v>
      </c>
      <c r="E47" s="13">
        <v>1159000</v>
      </c>
      <c r="F47" s="13">
        <v>982000</v>
      </c>
      <c r="G47" s="13">
        <v>847000</v>
      </c>
      <c r="H47" s="13">
        <v>684000</v>
      </c>
      <c r="I47" s="13">
        <v>704000</v>
      </c>
      <c r="J47" s="13">
        <v>607000</v>
      </c>
      <c r="K47" s="13"/>
    </row>
    <row r="48" spans="2:11" x14ac:dyDescent="0.2">
      <c r="C48" s="11" t="s">
        <v>56</v>
      </c>
      <c r="D48" s="13">
        <v>16124000</v>
      </c>
      <c r="E48" s="13">
        <v>15296000</v>
      </c>
      <c r="F48" s="13">
        <v>13879000</v>
      </c>
      <c r="G48" s="13">
        <v>12635000</v>
      </c>
      <c r="H48" s="13">
        <v>12103000</v>
      </c>
      <c r="I48" s="13">
        <v>11751000</v>
      </c>
      <c r="J48" s="13">
        <v>11478000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832000</v>
      </c>
      <c r="E52" s="13">
        <v>1132000</v>
      </c>
      <c r="F52" s="13">
        <v>730000</v>
      </c>
      <c r="G52" s="13">
        <v>641000</v>
      </c>
      <c r="H52" s="13">
        <v>672000</v>
      </c>
      <c r="I52" s="13">
        <v>683000</v>
      </c>
      <c r="J52" s="13">
        <v>946000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19506000</v>
      </c>
      <c r="E54" s="13">
        <v>18722000</v>
      </c>
      <c r="F54" s="13">
        <v>16783000</v>
      </c>
      <c r="G54" s="13">
        <v>14937000</v>
      </c>
      <c r="H54" s="13">
        <v>14291000</v>
      </c>
      <c r="I54" s="13">
        <v>14043000</v>
      </c>
      <c r="J54" s="13">
        <v>14035000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649000</v>
      </c>
      <c r="E57" s="13">
        <v>677000</v>
      </c>
      <c r="F57" s="13">
        <v>547000</v>
      </c>
      <c r="G57" s="13">
        <v>517000</v>
      </c>
      <c r="H57" s="13">
        <v>497000</v>
      </c>
      <c r="I57" s="13">
        <v>535000</v>
      </c>
      <c r="J57" s="13">
        <v>512000</v>
      </c>
      <c r="K57" s="13"/>
    </row>
    <row r="58" spans="3:11" x14ac:dyDescent="0.2">
      <c r="C58" s="11" t="s">
        <v>66</v>
      </c>
      <c r="D58" s="13">
        <v>569000</v>
      </c>
      <c r="E58" s="13">
        <v>220000</v>
      </c>
      <c r="F58" s="13">
        <v>8000</v>
      </c>
      <c r="G58" s="13">
        <v>326000</v>
      </c>
      <c r="H58" s="13">
        <v>635000</v>
      </c>
      <c r="I58" s="13">
        <v>423000</v>
      </c>
      <c r="J58" s="13">
        <v>431000</v>
      </c>
      <c r="K58" s="13"/>
    </row>
    <row r="59" spans="3:11" x14ac:dyDescent="0.2">
      <c r="C59" s="11" t="s">
        <v>67</v>
      </c>
      <c r="D59" s="13">
        <v>352000</v>
      </c>
      <c r="E59" s="13">
        <v>320000</v>
      </c>
      <c r="F59" s="13">
        <v>278000</v>
      </c>
      <c r="G59" s="13">
        <v>283000</v>
      </c>
      <c r="H59" s="13">
        <v>270000</v>
      </c>
      <c r="I59" s="13">
        <v>206000</v>
      </c>
      <c r="J59" s="13">
        <v>219000</v>
      </c>
      <c r="K59" s="13"/>
    </row>
    <row r="60" spans="3:11" x14ac:dyDescent="0.2">
      <c r="C60" s="11" t="s">
        <v>68</v>
      </c>
      <c r="D60" s="13">
        <v>1570000</v>
      </c>
      <c r="E60" s="13">
        <v>1217000</v>
      </c>
      <c r="F60" s="13">
        <v>833000</v>
      </c>
      <c r="G60" s="13">
        <v>1126000</v>
      </c>
      <c r="H60" s="13">
        <v>1402000</v>
      </c>
      <c r="I60" s="13">
        <v>1164000</v>
      </c>
      <c r="J60" s="13">
        <v>1162000</v>
      </c>
      <c r="K60" s="13"/>
    </row>
    <row r="61" spans="3:11" x14ac:dyDescent="0.2">
      <c r="C61" s="11" t="s">
        <v>69</v>
      </c>
      <c r="D61" s="13">
        <v>5846000</v>
      </c>
      <c r="E61" s="13">
        <v>5564000</v>
      </c>
      <c r="F61" s="13">
        <v>5096000</v>
      </c>
      <c r="G61" s="13">
        <v>4098000</v>
      </c>
      <c r="H61" s="13">
        <v>3418000</v>
      </c>
      <c r="I61" s="13">
        <v>3577000</v>
      </c>
      <c r="J61" s="13">
        <v>3563000</v>
      </c>
      <c r="K61" s="13"/>
    </row>
    <row r="62" spans="3:11" x14ac:dyDescent="0.2">
      <c r="C62" s="11" t="s">
        <v>70</v>
      </c>
      <c r="D62" s="13">
        <v>5663000</v>
      </c>
      <c r="E62" s="13">
        <v>6030000</v>
      </c>
      <c r="F62" s="13">
        <v>5644000</v>
      </c>
      <c r="G62" s="13">
        <v>5364000</v>
      </c>
      <c r="H62" s="13">
        <v>5242000</v>
      </c>
      <c r="I62" s="13">
        <v>5221000</v>
      </c>
      <c r="J62" s="13">
        <v>5220000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13079000</v>
      </c>
      <c r="E66" s="13">
        <v>12811000</v>
      </c>
      <c r="F66" s="13">
        <v>11573000</v>
      </c>
      <c r="G66" s="13">
        <v>10588000</v>
      </c>
      <c r="H66" s="13">
        <v>10062000</v>
      </c>
      <c r="I66" s="13">
        <v>9962000</v>
      </c>
      <c r="J66" s="13">
        <v>9945000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3111000</v>
      </c>
      <c r="E72" s="13">
        <v>2595000</v>
      </c>
      <c r="F72" s="13">
        <v>2101000</v>
      </c>
      <c r="G72" s="13">
        <v>1731000</v>
      </c>
      <c r="H72" s="13">
        <v>1735000</v>
      </c>
      <c r="I72" s="13">
        <v>1632000</v>
      </c>
      <c r="J72" s="13">
        <v>1671000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6347000</v>
      </c>
      <c r="E76" s="13">
        <v>5831000</v>
      </c>
      <c r="F76" s="13">
        <v>5130000</v>
      </c>
      <c r="G76" s="13">
        <v>4269000</v>
      </c>
      <c r="H76" s="13">
        <v>4149000</v>
      </c>
      <c r="I76" s="13">
        <v>4001000</v>
      </c>
      <c r="J76" s="13">
        <v>4010000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562000</v>
      </c>
      <c r="E81" s="13">
        <v>518000</v>
      </c>
      <c r="F81" s="13">
        <v>436000</v>
      </c>
      <c r="G81" s="13">
        <v>426000</v>
      </c>
      <c r="H81" s="13">
        <v>478000</v>
      </c>
      <c r="I81" s="13">
        <v>323000</v>
      </c>
      <c r="J81" s="13">
        <v>357000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881000</v>
      </c>
      <c r="E83" s="13">
        <v>762000</v>
      </c>
      <c r="F83" s="13">
        <v>681000</v>
      </c>
      <c r="G83" s="13">
        <v>643000</v>
      </c>
      <c r="H83" s="13">
        <v>628000</v>
      </c>
      <c r="I83" s="13">
        <v>590000</v>
      </c>
      <c r="J83" s="13">
        <v>594000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1130000</v>
      </c>
      <c r="E89" s="13">
        <v>929000</v>
      </c>
      <c r="F89" s="13">
        <v>911000</v>
      </c>
      <c r="G89" s="13">
        <v>1067000</v>
      </c>
      <c r="H89" s="13">
        <v>1260000</v>
      </c>
      <c r="I89" s="13">
        <v>1016000</v>
      </c>
      <c r="J89" s="13">
        <v>1169000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-1690000</v>
      </c>
      <c r="E91" s="13">
        <v>-2015000</v>
      </c>
      <c r="F91" s="13">
        <v>-1666000</v>
      </c>
      <c r="G91" s="13">
        <v>-1076000</v>
      </c>
      <c r="H91" s="13">
        <v>-914000</v>
      </c>
      <c r="I91" s="13">
        <v>-773000</v>
      </c>
      <c r="J91" s="13">
        <v>-738000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-1703000</v>
      </c>
      <c r="E94" s="13">
        <v>-1922000</v>
      </c>
      <c r="F94" s="13">
        <v>-1904000</v>
      </c>
      <c r="G94" s="13">
        <v>-1095000</v>
      </c>
      <c r="H94" s="13">
        <v>-976000</v>
      </c>
      <c r="I94" s="13">
        <v>-685000</v>
      </c>
      <c r="J94" s="13">
        <v>-934000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-27000</v>
      </c>
      <c r="F96" s="13">
        <v>-69000</v>
      </c>
      <c r="G96" s="13">
        <v>-433000</v>
      </c>
      <c r="H96" s="13">
        <v>-378000</v>
      </c>
      <c r="I96" s="13">
        <v>-365000</v>
      </c>
      <c r="J96" s="13">
        <v>-358000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578000</v>
      </c>
      <c r="E100" s="13">
        <v>856000</v>
      </c>
      <c r="F100" s="13">
        <v>1099000</v>
      </c>
      <c r="G100" s="13">
        <v>59000</v>
      </c>
      <c r="H100" s="13">
        <v>-283000</v>
      </c>
      <c r="I100" s="13">
        <v>-331000</v>
      </c>
      <c r="J100" s="13">
        <v>-434000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-137000</v>
      </c>
      <c r="F102" s="13">
        <v>106000</v>
      </c>
      <c r="G102" s="13">
        <v>31000</v>
      </c>
      <c r="H102" s="13">
        <v>1000</v>
      </c>
      <c r="I102" s="13">
        <v>0</v>
      </c>
      <c r="J102" s="13">
        <v>-199000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125700</v>
      </c>
      <c r="E8" s="13">
        <v>120200</v>
      </c>
      <c r="F8" s="13">
        <v>152500</v>
      </c>
      <c r="G8" s="13">
        <v>174900</v>
      </c>
      <c r="H8" s="13">
        <v>175300</v>
      </c>
      <c r="I8" s="13">
        <v>170500</v>
      </c>
      <c r="J8" s="13">
        <v>143300</v>
      </c>
      <c r="K8" s="13"/>
    </row>
    <row r="9" spans="1:11" x14ac:dyDescent="0.2">
      <c r="C9" s="11" t="s">
        <v>22</v>
      </c>
      <c r="D9" s="13">
        <v>109000</v>
      </c>
      <c r="E9" s="13">
        <v>99500</v>
      </c>
      <c r="F9" s="13">
        <v>121000</v>
      </c>
      <c r="G9" s="13">
        <v>135600</v>
      </c>
      <c r="H9" s="13">
        <v>135200</v>
      </c>
      <c r="I9" s="13">
        <v>130900</v>
      </c>
      <c r="J9" s="13">
        <v>109500</v>
      </c>
      <c r="K9" s="13"/>
    </row>
    <row r="10" spans="1:11" x14ac:dyDescent="0.2">
      <c r="C10" s="11" t="s">
        <v>23</v>
      </c>
      <c r="D10" s="13">
        <v>16700</v>
      </c>
      <c r="E10" s="13">
        <v>20700</v>
      </c>
      <c r="F10" s="13">
        <v>31500</v>
      </c>
      <c r="G10" s="13">
        <v>39300</v>
      </c>
      <c r="H10" s="13">
        <v>40100</v>
      </c>
      <c r="I10" s="13">
        <v>39500</v>
      </c>
      <c r="J10" s="13">
        <v>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1200</v>
      </c>
      <c r="F14" s="13">
        <v>9500</v>
      </c>
      <c r="G14" s="13">
        <v>1200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2700</v>
      </c>
      <c r="E15" s="13">
        <v>4600</v>
      </c>
      <c r="F15" s="13">
        <v>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126300</v>
      </c>
      <c r="F17" s="13">
        <v>157200</v>
      </c>
      <c r="G17" s="13">
        <v>166500</v>
      </c>
      <c r="H17" s="13">
        <v>165000</v>
      </c>
      <c r="I17" s="13">
        <v>158500</v>
      </c>
      <c r="J17" s="13">
        <v>133200</v>
      </c>
      <c r="K17" s="13"/>
    </row>
    <row r="18" spans="3:11" x14ac:dyDescent="0.2">
      <c r="C18" s="11" t="s">
        <v>30</v>
      </c>
      <c r="D18" s="13">
        <v>-11000</v>
      </c>
      <c r="E18" s="13">
        <v>-6000</v>
      </c>
      <c r="F18" s="13">
        <v>-4800</v>
      </c>
      <c r="G18" s="13">
        <v>8400</v>
      </c>
      <c r="H18" s="13">
        <v>10300</v>
      </c>
      <c r="I18" s="13">
        <v>12000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200</v>
      </c>
      <c r="F20" s="13">
        <v>0</v>
      </c>
      <c r="G20" s="13">
        <v>-100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1200</v>
      </c>
      <c r="F21" s="13">
        <v>2100</v>
      </c>
      <c r="G21" s="13">
        <v>15000</v>
      </c>
      <c r="H21" s="13">
        <v>16700</v>
      </c>
      <c r="I21" s="13">
        <v>17600</v>
      </c>
      <c r="J21" s="13">
        <v>14000</v>
      </c>
      <c r="K21" s="13"/>
    </row>
    <row r="22" spans="3:11" x14ac:dyDescent="0.2">
      <c r="C22" s="11" t="s">
        <v>34</v>
      </c>
      <c r="D22" s="13">
        <v>3000</v>
      </c>
      <c r="E22" s="13">
        <v>3600</v>
      </c>
      <c r="F22" s="13">
        <v>4300</v>
      </c>
      <c r="G22" s="13">
        <v>3800</v>
      </c>
      <c r="H22" s="13">
        <v>2700</v>
      </c>
      <c r="I22" s="13">
        <v>2100</v>
      </c>
      <c r="J22" s="13">
        <v>2800</v>
      </c>
      <c r="K22" s="13"/>
    </row>
    <row r="23" spans="3:11" x14ac:dyDescent="0.2">
      <c r="C23" s="11" t="s">
        <v>35</v>
      </c>
      <c r="D23" s="13">
        <v>-7800</v>
      </c>
      <c r="E23" s="13">
        <v>-9500</v>
      </c>
      <c r="F23" s="13">
        <v>-9000</v>
      </c>
      <c r="G23" s="13">
        <v>4600</v>
      </c>
      <c r="H23" s="13">
        <v>7600</v>
      </c>
      <c r="I23" s="13">
        <v>9900</v>
      </c>
      <c r="J23" s="13">
        <v>7300</v>
      </c>
      <c r="K23" s="13"/>
    </row>
    <row r="24" spans="3:11" x14ac:dyDescent="0.2">
      <c r="C24" s="11" t="s">
        <v>36</v>
      </c>
      <c r="D24" s="13">
        <v>-900</v>
      </c>
      <c r="E24" s="13">
        <v>-3800</v>
      </c>
      <c r="F24" s="13">
        <v>0</v>
      </c>
      <c r="G24" s="13">
        <v>900</v>
      </c>
      <c r="H24" s="13">
        <v>1700</v>
      </c>
      <c r="I24" s="13">
        <v>3300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-5700</v>
      </c>
      <c r="F26" s="13">
        <v>-9100</v>
      </c>
      <c r="G26" s="13">
        <v>3600</v>
      </c>
      <c r="H26" s="13">
        <v>5900</v>
      </c>
      <c r="I26" s="13">
        <v>6700</v>
      </c>
      <c r="J26" s="13">
        <v>5000</v>
      </c>
      <c r="K26" s="13"/>
    </row>
    <row r="27" spans="3:11" x14ac:dyDescent="0.2">
      <c r="C27" s="11" t="s">
        <v>38</v>
      </c>
      <c r="D27" s="13">
        <v>-7000</v>
      </c>
      <c r="E27" s="13">
        <v>-5700</v>
      </c>
      <c r="F27" s="13">
        <v>-9100</v>
      </c>
      <c r="G27" s="13">
        <v>3600</v>
      </c>
      <c r="H27" s="13">
        <v>5900</v>
      </c>
      <c r="I27" s="13">
        <v>6700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-200</v>
      </c>
      <c r="F32" s="13">
        <v>0</v>
      </c>
      <c r="G32" s="13">
        <v>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-5700</v>
      </c>
      <c r="F33" s="13">
        <v>-9100</v>
      </c>
      <c r="G33" s="13">
        <v>3700</v>
      </c>
      <c r="H33" s="13">
        <v>6500</v>
      </c>
      <c r="I33" s="13">
        <v>6700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-5700</v>
      </c>
      <c r="F35" s="13">
        <v>-9100</v>
      </c>
      <c r="G35" s="13">
        <v>3700</v>
      </c>
      <c r="H35" s="13">
        <v>6500</v>
      </c>
      <c r="I35" s="13">
        <v>6700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700</v>
      </c>
      <c r="G41" s="13">
        <v>1400</v>
      </c>
      <c r="H41" s="13">
        <v>1400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27800</v>
      </c>
      <c r="F43" s="13">
        <v>25800</v>
      </c>
      <c r="G43" s="13">
        <v>31800</v>
      </c>
      <c r="H43" s="13">
        <v>27800</v>
      </c>
      <c r="I43" s="13">
        <v>27700</v>
      </c>
      <c r="J43" s="13">
        <v>20500</v>
      </c>
      <c r="K43" s="13"/>
    </row>
    <row r="44" spans="2:11" x14ac:dyDescent="0.2">
      <c r="C44" s="11" t="s">
        <v>52</v>
      </c>
      <c r="D44" s="13">
        <v>13800</v>
      </c>
      <c r="E44" s="13">
        <v>12000</v>
      </c>
      <c r="F44" s="13">
        <v>13000</v>
      </c>
      <c r="G44" s="13">
        <v>16300</v>
      </c>
      <c r="H44" s="13">
        <v>16300</v>
      </c>
      <c r="I44" s="13">
        <v>16700</v>
      </c>
      <c r="J44" s="13">
        <v>14600</v>
      </c>
      <c r="K44" s="13"/>
    </row>
    <row r="45" spans="2:11" x14ac:dyDescent="0.2">
      <c r="C45" s="11" t="s">
        <v>53</v>
      </c>
      <c r="D45" s="13">
        <v>3300</v>
      </c>
      <c r="E45" s="13">
        <v>5600</v>
      </c>
      <c r="F45" s="13">
        <v>3100</v>
      </c>
      <c r="G45" s="13">
        <v>2500</v>
      </c>
      <c r="H45" s="13">
        <v>4000</v>
      </c>
      <c r="I45" s="13">
        <v>2100</v>
      </c>
      <c r="J45" s="13">
        <v>4600</v>
      </c>
      <c r="K45" s="13"/>
    </row>
    <row r="46" spans="2:11" x14ac:dyDescent="0.2">
      <c r="C46" s="11" t="s">
        <v>54</v>
      </c>
      <c r="D46" s="13">
        <v>45000</v>
      </c>
      <c r="E46" s="13">
        <v>46100</v>
      </c>
      <c r="F46" s="13">
        <v>42600</v>
      </c>
      <c r="G46" s="13">
        <v>52000</v>
      </c>
      <c r="H46" s="13">
        <v>49600</v>
      </c>
      <c r="I46" s="13">
        <v>47200</v>
      </c>
      <c r="J46" s="13">
        <v>40400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32300</v>
      </c>
      <c r="E48" s="13">
        <v>32800</v>
      </c>
      <c r="F48" s="13">
        <v>23400</v>
      </c>
      <c r="G48" s="13">
        <v>25100</v>
      </c>
      <c r="H48" s="13">
        <v>23000</v>
      </c>
      <c r="I48" s="13">
        <v>21200</v>
      </c>
      <c r="J48" s="13">
        <v>18800</v>
      </c>
      <c r="K48" s="13"/>
    </row>
    <row r="49" spans="3:11" x14ac:dyDescent="0.2">
      <c r="C49" s="11" t="s">
        <v>57</v>
      </c>
      <c r="D49" s="13">
        <v>22200</v>
      </c>
      <c r="E49" s="13">
        <v>29700</v>
      </c>
      <c r="F49" s="13">
        <v>33700</v>
      </c>
      <c r="G49" s="13">
        <v>44400</v>
      </c>
      <c r="H49" s="13">
        <v>48500</v>
      </c>
      <c r="I49" s="13">
        <v>52600</v>
      </c>
      <c r="J49" s="13">
        <v>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1500</v>
      </c>
      <c r="F52" s="13">
        <v>900</v>
      </c>
      <c r="G52" s="13">
        <v>700</v>
      </c>
      <c r="H52" s="13">
        <v>700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103700</v>
      </c>
      <c r="E54" s="13">
        <v>111200</v>
      </c>
      <c r="F54" s="13">
        <v>101700</v>
      </c>
      <c r="G54" s="13">
        <v>123300</v>
      </c>
      <c r="H54" s="13">
        <v>122800</v>
      </c>
      <c r="I54" s="13">
        <v>122500</v>
      </c>
      <c r="J54" s="13">
        <v>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10900</v>
      </c>
      <c r="F57" s="13">
        <v>9300</v>
      </c>
      <c r="G57" s="13">
        <v>11500</v>
      </c>
      <c r="H57" s="13">
        <v>11700</v>
      </c>
      <c r="I57" s="13">
        <v>13500</v>
      </c>
      <c r="J57" s="13">
        <v>11400</v>
      </c>
      <c r="K57" s="13"/>
    </row>
    <row r="58" spans="3:11" x14ac:dyDescent="0.2">
      <c r="C58" s="11" t="s">
        <v>66</v>
      </c>
      <c r="D58" s="13">
        <v>48400</v>
      </c>
      <c r="E58" s="13">
        <v>47400</v>
      </c>
      <c r="F58" s="13">
        <v>2800</v>
      </c>
      <c r="G58" s="13">
        <v>3400</v>
      </c>
      <c r="H58" s="13">
        <v>3800</v>
      </c>
      <c r="I58" s="13">
        <v>2400</v>
      </c>
      <c r="J58" s="13">
        <v>2500</v>
      </c>
      <c r="K58" s="13"/>
    </row>
    <row r="59" spans="3:11" x14ac:dyDescent="0.2">
      <c r="C59" s="11" t="s">
        <v>67</v>
      </c>
      <c r="D59" s="13">
        <v>4900</v>
      </c>
      <c r="E59" s="13">
        <v>5500</v>
      </c>
      <c r="F59" s="13">
        <v>3200</v>
      </c>
      <c r="G59" s="13">
        <v>4300</v>
      </c>
      <c r="H59" s="13">
        <v>4200</v>
      </c>
      <c r="I59" s="13">
        <v>4600</v>
      </c>
      <c r="J59" s="13">
        <v>3400</v>
      </c>
      <c r="K59" s="13"/>
    </row>
    <row r="60" spans="3:11" x14ac:dyDescent="0.2">
      <c r="C60" s="11" t="s">
        <v>68</v>
      </c>
      <c r="D60" s="13">
        <v>63400</v>
      </c>
      <c r="E60" s="13">
        <v>63800</v>
      </c>
      <c r="F60" s="13">
        <v>15400</v>
      </c>
      <c r="G60" s="13">
        <v>19100</v>
      </c>
      <c r="H60" s="13">
        <v>19700</v>
      </c>
      <c r="I60" s="13">
        <v>20400</v>
      </c>
      <c r="J60" s="13">
        <v>17400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44600</v>
      </c>
      <c r="G61" s="13">
        <v>52600</v>
      </c>
      <c r="H61" s="13">
        <v>49800</v>
      </c>
      <c r="I61" s="13">
        <v>48200</v>
      </c>
      <c r="J61" s="13">
        <v>28500</v>
      </c>
      <c r="K61" s="13"/>
    </row>
    <row r="62" spans="3:11" x14ac:dyDescent="0.2">
      <c r="C62" s="11" t="s">
        <v>70</v>
      </c>
      <c r="D62" s="13">
        <v>9100</v>
      </c>
      <c r="E62" s="13">
        <v>10500</v>
      </c>
      <c r="F62" s="13">
        <v>2200</v>
      </c>
      <c r="G62" s="13">
        <v>2700</v>
      </c>
      <c r="H62" s="13">
        <v>2400</v>
      </c>
      <c r="I62" s="13">
        <v>3800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72500</v>
      </c>
      <c r="E66" s="13">
        <v>77300</v>
      </c>
      <c r="F66" s="13">
        <v>62200</v>
      </c>
      <c r="G66" s="13">
        <v>74400</v>
      </c>
      <c r="H66" s="13">
        <v>71900</v>
      </c>
      <c r="I66" s="13">
        <v>72500</v>
      </c>
      <c r="J66" s="13">
        <v>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-12300</v>
      </c>
      <c r="F72" s="13">
        <v>-6600</v>
      </c>
      <c r="G72" s="13">
        <v>3000</v>
      </c>
      <c r="H72" s="13">
        <v>5200</v>
      </c>
      <c r="I72" s="13">
        <v>4500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33900</v>
      </c>
      <c r="F76" s="13">
        <v>39500</v>
      </c>
      <c r="G76" s="13">
        <v>48900</v>
      </c>
      <c r="H76" s="13">
        <v>50900</v>
      </c>
      <c r="I76" s="13">
        <v>50100</v>
      </c>
      <c r="J76" s="13">
        <v>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-7000</v>
      </c>
      <c r="E81" s="13">
        <v>-5700</v>
      </c>
      <c r="F81" s="13">
        <v>-9100</v>
      </c>
      <c r="G81" s="13">
        <v>3700</v>
      </c>
      <c r="H81" s="13">
        <v>6500</v>
      </c>
      <c r="I81" s="13">
        <v>6700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7100</v>
      </c>
      <c r="F83" s="13">
        <v>6900</v>
      </c>
      <c r="G83" s="13">
        <v>6600</v>
      </c>
      <c r="H83" s="13">
        <v>6300</v>
      </c>
      <c r="I83" s="13">
        <v>5500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-1400</v>
      </c>
      <c r="F89" s="13">
        <v>12000</v>
      </c>
      <c r="G89" s="13">
        <v>9400</v>
      </c>
      <c r="H89" s="13">
        <v>7800</v>
      </c>
      <c r="I89" s="13">
        <v>7800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-2400</v>
      </c>
      <c r="F91" s="13">
        <v>-2800</v>
      </c>
      <c r="G91" s="13">
        <v>-5400</v>
      </c>
      <c r="H91" s="13">
        <v>-4100</v>
      </c>
      <c r="I91" s="13">
        <v>-3400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-1500</v>
      </c>
      <c r="F94" s="13">
        <v>-2600</v>
      </c>
      <c r="G94" s="13">
        <v>-4500</v>
      </c>
      <c r="H94" s="13">
        <v>-4100</v>
      </c>
      <c r="I94" s="13">
        <v>-22000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-5900</v>
      </c>
      <c r="H96" s="13">
        <v>-5900</v>
      </c>
      <c r="I96" s="13">
        <v>-5800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3000</v>
      </c>
      <c r="F100" s="13">
        <v>-10100</v>
      </c>
      <c r="G100" s="13">
        <v>-5000</v>
      </c>
      <c r="H100" s="13">
        <v>-3000</v>
      </c>
      <c r="I100" s="13">
        <v>14200</v>
      </c>
      <c r="J100" s="13">
        <v>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-800</v>
      </c>
      <c r="G102" s="13">
        <v>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980300</v>
      </c>
      <c r="E8" s="13">
        <v>1066200</v>
      </c>
      <c r="F8" s="13">
        <v>1068600</v>
      </c>
      <c r="G8" s="13">
        <v>1201200</v>
      </c>
      <c r="H8" s="13">
        <v>1070200</v>
      </c>
      <c r="I8" s="13">
        <v>1052700</v>
      </c>
      <c r="J8" s="13">
        <v>996400</v>
      </c>
      <c r="K8" s="13"/>
    </row>
    <row r="9" spans="1:11" x14ac:dyDescent="0.2">
      <c r="C9" s="11" t="s">
        <v>22</v>
      </c>
      <c r="D9" s="13">
        <v>965000</v>
      </c>
      <c r="E9" s="13">
        <v>966200</v>
      </c>
      <c r="F9" s="13">
        <v>1223100</v>
      </c>
      <c r="G9" s="13">
        <v>1184300</v>
      </c>
      <c r="H9" s="13">
        <v>1079300</v>
      </c>
      <c r="I9" s="13">
        <v>1037100</v>
      </c>
      <c r="J9" s="13">
        <v>1018900</v>
      </c>
      <c r="K9" s="13"/>
    </row>
    <row r="10" spans="1:11" x14ac:dyDescent="0.2">
      <c r="C10" s="11" t="s">
        <v>23</v>
      </c>
      <c r="D10" s="13">
        <v>15300</v>
      </c>
      <c r="E10" s="13">
        <v>100000</v>
      </c>
      <c r="F10" s="13">
        <v>-154400</v>
      </c>
      <c r="G10" s="13">
        <v>16900</v>
      </c>
      <c r="H10" s="13">
        <v>-9200</v>
      </c>
      <c r="I10" s="13">
        <v>15700</v>
      </c>
      <c r="J10" s="13">
        <v>-22600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965000</v>
      </c>
      <c r="E17" s="13">
        <v>966200</v>
      </c>
      <c r="F17" s="13">
        <v>1238100</v>
      </c>
      <c r="G17" s="13">
        <v>1184300</v>
      </c>
      <c r="H17" s="13">
        <v>1079300</v>
      </c>
      <c r="I17" s="13">
        <v>1037100</v>
      </c>
      <c r="J17" s="13">
        <v>938900</v>
      </c>
      <c r="K17" s="13"/>
    </row>
    <row r="18" spans="3:11" x14ac:dyDescent="0.2">
      <c r="C18" s="11" t="s">
        <v>30</v>
      </c>
      <c r="D18" s="13">
        <v>15300</v>
      </c>
      <c r="E18" s="13">
        <v>100000</v>
      </c>
      <c r="F18" s="13">
        <v>-169500</v>
      </c>
      <c r="G18" s="13">
        <v>16900</v>
      </c>
      <c r="H18" s="13">
        <v>-9200</v>
      </c>
      <c r="I18" s="13">
        <v>15700</v>
      </c>
      <c r="J18" s="13">
        <v>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22900</v>
      </c>
      <c r="E21" s="13">
        <v>106600</v>
      </c>
      <c r="F21" s="13">
        <v>-162900</v>
      </c>
      <c r="G21" s="13">
        <v>28100</v>
      </c>
      <c r="H21" s="13">
        <v>-4000</v>
      </c>
      <c r="I21" s="13">
        <v>20200</v>
      </c>
      <c r="J21" s="13">
        <v>63500</v>
      </c>
      <c r="K21" s="13"/>
    </row>
    <row r="22" spans="3:11" x14ac:dyDescent="0.2">
      <c r="C22" s="11" t="s">
        <v>34</v>
      </c>
      <c r="D22" s="13">
        <v>3200</v>
      </c>
      <c r="E22" s="13">
        <v>3200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12100</v>
      </c>
      <c r="E23" s="13">
        <v>96800</v>
      </c>
      <c r="F23" s="13">
        <v>-169500</v>
      </c>
      <c r="G23" s="13">
        <v>16900</v>
      </c>
      <c r="H23" s="13">
        <v>-9200</v>
      </c>
      <c r="I23" s="13">
        <v>15700</v>
      </c>
      <c r="J23" s="13">
        <v>57500</v>
      </c>
      <c r="K23" s="13"/>
    </row>
    <row r="24" spans="3:11" x14ac:dyDescent="0.2">
      <c r="C24" s="11" t="s">
        <v>36</v>
      </c>
      <c r="D24" s="13">
        <v>-3000</v>
      </c>
      <c r="E24" s="13">
        <v>16200</v>
      </c>
      <c r="F24" s="13">
        <v>-38200</v>
      </c>
      <c r="G24" s="13">
        <v>2100</v>
      </c>
      <c r="H24" s="13">
        <v>-11400</v>
      </c>
      <c r="I24" s="13">
        <v>-7300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80600</v>
      </c>
      <c r="F26" s="13">
        <v>-131300</v>
      </c>
      <c r="G26" s="13">
        <v>14800</v>
      </c>
      <c r="H26" s="13">
        <v>2300</v>
      </c>
      <c r="I26" s="13">
        <v>23000</v>
      </c>
      <c r="J26" s="13">
        <v>49100</v>
      </c>
      <c r="K26" s="13"/>
    </row>
    <row r="27" spans="3:11" x14ac:dyDescent="0.2">
      <c r="C27" s="11" t="s">
        <v>38</v>
      </c>
      <c r="D27" s="13">
        <v>15000</v>
      </c>
      <c r="E27" s="13">
        <v>80600</v>
      </c>
      <c r="F27" s="13">
        <v>-131300</v>
      </c>
      <c r="G27" s="13">
        <v>14800</v>
      </c>
      <c r="H27" s="13">
        <v>2300</v>
      </c>
      <c r="I27" s="13">
        <v>23000</v>
      </c>
      <c r="J27" s="13">
        <v>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18600</v>
      </c>
      <c r="G29" s="13">
        <v>0</v>
      </c>
      <c r="H29" s="13">
        <v>25400</v>
      </c>
      <c r="I29" s="13">
        <v>28000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15000</v>
      </c>
      <c r="E33" s="13">
        <v>80600</v>
      </c>
      <c r="F33" s="13">
        <v>-112700</v>
      </c>
      <c r="G33" s="13">
        <v>14800</v>
      </c>
      <c r="H33" s="13">
        <v>27700</v>
      </c>
      <c r="I33" s="13">
        <v>51000</v>
      </c>
      <c r="J33" s="13">
        <v>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80600</v>
      </c>
      <c r="F35" s="13">
        <v>-112700</v>
      </c>
      <c r="G35" s="13">
        <v>14800</v>
      </c>
      <c r="H35" s="13">
        <v>27700</v>
      </c>
      <c r="I35" s="13">
        <v>51000</v>
      </c>
      <c r="J35" s="13">
        <v>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132100</v>
      </c>
      <c r="F41" s="13">
        <v>87900</v>
      </c>
      <c r="G41" s="13">
        <v>120700</v>
      </c>
      <c r="H41" s="13">
        <v>64500</v>
      </c>
      <c r="I41" s="13">
        <v>95600</v>
      </c>
      <c r="J41" s="13">
        <v>110900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365700</v>
      </c>
      <c r="E43" s="13">
        <v>316800</v>
      </c>
      <c r="F43" s="13">
        <v>317300</v>
      </c>
      <c r="G43" s="13">
        <v>357600</v>
      </c>
      <c r="H43" s="13">
        <v>346800</v>
      </c>
      <c r="I43" s="13">
        <v>328500</v>
      </c>
      <c r="J43" s="13">
        <v>306200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1876300</v>
      </c>
      <c r="E47" s="13">
        <v>2097100</v>
      </c>
      <c r="F47" s="13">
        <v>2215400</v>
      </c>
      <c r="G47" s="13">
        <v>2174300</v>
      </c>
      <c r="H47" s="13">
        <v>2089200</v>
      </c>
      <c r="I47" s="13">
        <v>1895000</v>
      </c>
      <c r="J47" s="13">
        <v>3280700</v>
      </c>
      <c r="K47" s="13"/>
    </row>
    <row r="48" spans="2:11" x14ac:dyDescent="0.2">
      <c r="C48" s="11" t="s">
        <v>56</v>
      </c>
      <c r="D48" s="13">
        <v>159600</v>
      </c>
      <c r="E48" s="13">
        <v>167500</v>
      </c>
      <c r="F48" s="13">
        <v>148500</v>
      </c>
      <c r="G48" s="13">
        <v>132400</v>
      </c>
      <c r="H48" s="13">
        <v>97200</v>
      </c>
      <c r="I48" s="13">
        <v>69000</v>
      </c>
      <c r="J48" s="13">
        <v>55500</v>
      </c>
      <c r="K48" s="13"/>
    </row>
    <row r="49" spans="3:11" x14ac:dyDescent="0.2">
      <c r="C49" s="11" t="s">
        <v>57</v>
      </c>
      <c r="D49" s="13">
        <v>5300</v>
      </c>
      <c r="E49" s="13">
        <v>6000</v>
      </c>
      <c r="F49" s="13">
        <v>6700</v>
      </c>
      <c r="G49" s="13">
        <v>22500</v>
      </c>
      <c r="H49" s="13">
        <v>23300</v>
      </c>
      <c r="I49" s="13">
        <v>24000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 t="s">
        <v>92</v>
      </c>
      <c r="F52" s="13" t="s">
        <v>92</v>
      </c>
      <c r="G52" s="13">
        <v>0</v>
      </c>
      <c r="H52" s="13">
        <v>900</v>
      </c>
      <c r="I52" s="13">
        <v>1586100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2882300</v>
      </c>
      <c r="E54" s="13">
        <v>3012700</v>
      </c>
      <c r="F54" s="13">
        <v>3069700</v>
      </c>
      <c r="G54" s="13">
        <v>3013500</v>
      </c>
      <c r="H54" s="13">
        <v>2816700</v>
      </c>
      <c r="I54" s="13">
        <v>4183400</v>
      </c>
      <c r="J54" s="13">
        <v>4054800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594900</v>
      </c>
      <c r="E59" s="13">
        <v>542600</v>
      </c>
      <c r="F59" s="13">
        <v>591500</v>
      </c>
      <c r="G59" s="13">
        <v>660700</v>
      </c>
      <c r="H59" s="13">
        <v>615800</v>
      </c>
      <c r="I59" s="13">
        <v>632800</v>
      </c>
      <c r="J59" s="13">
        <v>602900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50000</v>
      </c>
      <c r="E61" s="13">
        <v>50000</v>
      </c>
      <c r="F61" s="13">
        <v>50000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26800</v>
      </c>
      <c r="F62" s="13">
        <v>24900</v>
      </c>
      <c r="G62" s="13">
        <v>20600</v>
      </c>
      <c r="H62" s="13">
        <v>0</v>
      </c>
      <c r="I62" s="13">
        <v>6000</v>
      </c>
      <c r="J62" s="13">
        <v>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2142200</v>
      </c>
      <c r="E66" s="13">
        <v>2133600</v>
      </c>
      <c r="F66" s="13">
        <v>2244500</v>
      </c>
      <c r="G66" s="13">
        <v>2103000</v>
      </c>
      <c r="H66" s="13">
        <v>1928300</v>
      </c>
      <c r="I66" s="13">
        <v>3210100</v>
      </c>
      <c r="J66" s="13">
        <v>3112900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620600</v>
      </c>
      <c r="E72" s="13">
        <v>621400</v>
      </c>
      <c r="F72" s="13">
        <v>555900</v>
      </c>
      <c r="G72" s="13">
        <v>697100</v>
      </c>
      <c r="H72" s="13">
        <v>715500</v>
      </c>
      <c r="I72" s="13">
        <v>608700</v>
      </c>
      <c r="J72" s="13">
        <v>616300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740100</v>
      </c>
      <c r="E76" s="13">
        <v>879100</v>
      </c>
      <c r="F76" s="13">
        <v>825100</v>
      </c>
      <c r="G76" s="13">
        <v>910500</v>
      </c>
      <c r="H76" s="13">
        <v>888400</v>
      </c>
      <c r="I76" s="13">
        <v>973400</v>
      </c>
      <c r="J76" s="13">
        <v>941900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15000</v>
      </c>
      <c r="E81" s="13">
        <v>80600</v>
      </c>
      <c r="F81" s="13">
        <v>-112700</v>
      </c>
      <c r="G81" s="13">
        <v>14800</v>
      </c>
      <c r="H81" s="13">
        <v>27700</v>
      </c>
      <c r="I81" s="13">
        <v>51000</v>
      </c>
      <c r="J81" s="13">
        <v>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6600</v>
      </c>
      <c r="F83" s="13">
        <v>6700</v>
      </c>
      <c r="G83" s="13">
        <v>11200</v>
      </c>
      <c r="H83" s="13">
        <v>5200</v>
      </c>
      <c r="I83" s="13">
        <v>4600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29900</v>
      </c>
      <c r="F89" s="13">
        <v>41400</v>
      </c>
      <c r="G89" s="13">
        <v>93800</v>
      </c>
      <c r="H89" s="13">
        <v>103300</v>
      </c>
      <c r="I89" s="13">
        <v>175900</v>
      </c>
      <c r="J89" s="13">
        <v>209700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-14000</v>
      </c>
      <c r="F91" s="13">
        <v>-18900</v>
      </c>
      <c r="G91" s="13">
        <v>-32400</v>
      </c>
      <c r="H91" s="13">
        <v>-33100</v>
      </c>
      <c r="I91" s="13">
        <v>-17200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31700</v>
      </c>
      <c r="F94" s="13">
        <v>-92900</v>
      </c>
      <c r="G94" s="13">
        <v>4500</v>
      </c>
      <c r="H94" s="13">
        <v>-19200</v>
      </c>
      <c r="I94" s="13">
        <v>-62000</v>
      </c>
      <c r="J94" s="13">
        <v>-112400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-15100</v>
      </c>
      <c r="F96" s="13">
        <v>-28500</v>
      </c>
      <c r="G96" s="13">
        <v>-32700</v>
      </c>
      <c r="H96" s="13">
        <v>-105400</v>
      </c>
      <c r="I96" s="13">
        <v>-27300</v>
      </c>
      <c r="J96" s="13">
        <v>-24600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-17500</v>
      </c>
      <c r="F100" s="13">
        <v>18700</v>
      </c>
      <c r="G100" s="13">
        <v>-42000</v>
      </c>
      <c r="H100" s="13">
        <v>-115200</v>
      </c>
      <c r="I100" s="13">
        <v>-107500</v>
      </c>
      <c r="J100" s="13">
        <v>-97600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-35500</v>
      </c>
      <c r="E102" s="13">
        <v>44200</v>
      </c>
      <c r="F102" s="13">
        <v>-32800</v>
      </c>
      <c r="G102" s="13">
        <v>56300</v>
      </c>
      <c r="H102" s="13">
        <v>-31100</v>
      </c>
      <c r="I102" s="13">
        <v>6400</v>
      </c>
      <c r="J102" s="13">
        <v>-300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44374</v>
      </c>
      <c r="F7" s="12">
        <v>44010</v>
      </c>
      <c r="G7" s="12">
        <v>43646</v>
      </c>
      <c r="H7" s="12">
        <v>43275</v>
      </c>
      <c r="I7" s="12">
        <v>42911</v>
      </c>
      <c r="J7" s="12">
        <v>42547</v>
      </c>
      <c r="K7" s="12"/>
    </row>
    <row r="8" spans="1:11" x14ac:dyDescent="0.2">
      <c r="C8" s="11" t="s">
        <v>21</v>
      </c>
      <c r="D8" s="13">
        <v>815800</v>
      </c>
      <c r="E8" s="13">
        <v>667600</v>
      </c>
      <c r="F8" s="13">
        <v>606500</v>
      </c>
      <c r="G8" s="13">
        <v>708800</v>
      </c>
      <c r="H8" s="13">
        <v>678900</v>
      </c>
      <c r="I8" s="13">
        <v>647300</v>
      </c>
      <c r="J8" s="13">
        <v>643600</v>
      </c>
      <c r="K8" s="13"/>
    </row>
    <row r="9" spans="1:11" x14ac:dyDescent="0.2">
      <c r="C9" s="11" t="s">
        <v>22</v>
      </c>
      <c r="D9" s="13">
        <v>735300</v>
      </c>
      <c r="E9" s="13">
        <v>574100</v>
      </c>
      <c r="F9" s="13">
        <v>567500</v>
      </c>
      <c r="G9" s="13">
        <v>642500</v>
      </c>
      <c r="H9" s="13">
        <v>592500</v>
      </c>
      <c r="I9" s="13">
        <v>553100</v>
      </c>
      <c r="J9" s="13">
        <v>550000</v>
      </c>
      <c r="K9" s="13"/>
    </row>
    <row r="10" spans="1:11" x14ac:dyDescent="0.2">
      <c r="C10" s="11" t="s">
        <v>23</v>
      </c>
      <c r="D10" s="13">
        <v>80500</v>
      </c>
      <c r="E10" s="13">
        <v>93500</v>
      </c>
      <c r="F10" s="13">
        <v>39000</v>
      </c>
      <c r="G10" s="13">
        <v>66300</v>
      </c>
      <c r="H10" s="13">
        <v>86400</v>
      </c>
      <c r="I10" s="13">
        <v>94200</v>
      </c>
      <c r="J10" s="13">
        <v>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-9700</v>
      </c>
      <c r="F14" s="13">
        <v>42900</v>
      </c>
      <c r="G14" s="13">
        <v>100</v>
      </c>
      <c r="H14" s="13">
        <v>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788000</v>
      </c>
      <c r="E17" s="13">
        <v>619300</v>
      </c>
      <c r="F17" s="13">
        <v>658200</v>
      </c>
      <c r="G17" s="13">
        <v>698000</v>
      </c>
      <c r="H17" s="13">
        <v>650100</v>
      </c>
      <c r="I17" s="13">
        <v>605200</v>
      </c>
      <c r="J17" s="13">
        <v>600900</v>
      </c>
      <c r="K17" s="13"/>
    </row>
    <row r="18" spans="3:11" x14ac:dyDescent="0.2">
      <c r="C18" s="11" t="s">
        <v>30</v>
      </c>
      <c r="D18" s="13">
        <v>27800</v>
      </c>
      <c r="E18" s="13">
        <v>48300</v>
      </c>
      <c r="F18" s="13">
        <v>-51700</v>
      </c>
      <c r="G18" s="13">
        <v>10800</v>
      </c>
      <c r="H18" s="13">
        <v>28800</v>
      </c>
      <c r="I18" s="13">
        <v>42100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1300</v>
      </c>
      <c r="F20" s="13">
        <v>200</v>
      </c>
      <c r="G20" s="13">
        <v>4600</v>
      </c>
      <c r="H20" s="13">
        <v>6300</v>
      </c>
      <c r="I20" s="13">
        <v>4900</v>
      </c>
      <c r="J20" s="13">
        <v>8900</v>
      </c>
      <c r="K20" s="13"/>
    </row>
    <row r="21" spans="3:11" x14ac:dyDescent="0.2">
      <c r="C21" s="11" t="s">
        <v>33</v>
      </c>
      <c r="D21" s="13">
        <v>56100</v>
      </c>
      <c r="E21" s="13">
        <v>75200</v>
      </c>
      <c r="F21" s="13">
        <v>-27800</v>
      </c>
      <c r="G21" s="13">
        <v>38400</v>
      </c>
      <c r="H21" s="13">
        <v>57700</v>
      </c>
      <c r="I21" s="13">
        <v>67400</v>
      </c>
      <c r="J21" s="13">
        <v>69200</v>
      </c>
      <c r="K21" s="13"/>
    </row>
    <row r="22" spans="3:11" x14ac:dyDescent="0.2">
      <c r="C22" s="11" t="s">
        <v>34</v>
      </c>
      <c r="D22" s="13">
        <v>3100</v>
      </c>
      <c r="E22" s="13">
        <v>3300</v>
      </c>
      <c r="F22" s="13">
        <v>4800</v>
      </c>
      <c r="G22" s="13">
        <v>5400</v>
      </c>
      <c r="H22" s="13">
        <v>4900</v>
      </c>
      <c r="I22" s="13">
        <v>3800</v>
      </c>
      <c r="J22" s="13">
        <v>3500</v>
      </c>
      <c r="K22" s="13"/>
    </row>
    <row r="23" spans="3:11" x14ac:dyDescent="0.2">
      <c r="C23" s="11" t="s">
        <v>35</v>
      </c>
      <c r="D23" s="13">
        <v>26800</v>
      </c>
      <c r="E23" s="13">
        <v>46300</v>
      </c>
      <c r="F23" s="13">
        <v>-56300</v>
      </c>
      <c r="G23" s="13">
        <v>10000</v>
      </c>
      <c r="H23" s="13">
        <v>30200</v>
      </c>
      <c r="I23" s="13">
        <v>43300</v>
      </c>
      <c r="J23" s="13">
        <v>48200</v>
      </c>
      <c r="K23" s="13"/>
    </row>
    <row r="24" spans="3:11" x14ac:dyDescent="0.2">
      <c r="C24" s="11" t="s">
        <v>36</v>
      </c>
      <c r="D24" s="13">
        <v>11700</v>
      </c>
      <c r="E24" s="13">
        <v>17300</v>
      </c>
      <c r="F24" s="13">
        <v>1000</v>
      </c>
      <c r="G24" s="13">
        <v>8400</v>
      </c>
      <c r="H24" s="13">
        <v>-1100</v>
      </c>
      <c r="I24" s="13">
        <v>10900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29100</v>
      </c>
      <c r="F26" s="13">
        <v>-57200</v>
      </c>
      <c r="G26" s="13">
        <v>1600</v>
      </c>
      <c r="H26" s="13">
        <v>31300</v>
      </c>
      <c r="I26" s="13">
        <v>32400</v>
      </c>
      <c r="J26" s="13">
        <v>33200</v>
      </c>
      <c r="K26" s="13"/>
    </row>
    <row r="27" spans="3:11" x14ac:dyDescent="0.2">
      <c r="C27" s="11" t="s">
        <v>38</v>
      </c>
      <c r="D27" s="13">
        <v>15200</v>
      </c>
      <c r="E27" s="13">
        <v>29100</v>
      </c>
      <c r="F27" s="13">
        <v>-57200</v>
      </c>
      <c r="G27" s="13">
        <v>1600</v>
      </c>
      <c r="H27" s="13">
        <v>31300</v>
      </c>
      <c r="I27" s="13">
        <v>32900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-1300</v>
      </c>
      <c r="F32" s="13">
        <v>-200</v>
      </c>
      <c r="G32" s="13">
        <v>-4600</v>
      </c>
      <c r="H32" s="13">
        <v>-6300</v>
      </c>
      <c r="I32" s="13">
        <v>-4900</v>
      </c>
      <c r="J32" s="13">
        <v>-8900</v>
      </c>
      <c r="K32" s="13"/>
    </row>
    <row r="33" spans="2:11" x14ac:dyDescent="0.2">
      <c r="C33" s="11" t="s">
        <v>44</v>
      </c>
      <c r="D33" s="13">
        <v>15200</v>
      </c>
      <c r="E33" s="13">
        <v>29100</v>
      </c>
      <c r="F33" s="13">
        <v>-57200</v>
      </c>
      <c r="G33" s="13">
        <v>2500</v>
      </c>
      <c r="H33" s="13">
        <v>31700</v>
      </c>
      <c r="I33" s="13">
        <v>32900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29100</v>
      </c>
      <c r="F35" s="13">
        <v>-57200</v>
      </c>
      <c r="G35" s="13">
        <v>2500</v>
      </c>
      <c r="H35" s="13">
        <v>31700</v>
      </c>
      <c r="I35" s="13">
        <v>32900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44374</v>
      </c>
      <c r="F38" s="12">
        <v>44010</v>
      </c>
      <c r="G38" s="12">
        <v>43646</v>
      </c>
      <c r="H38" s="12">
        <v>43275</v>
      </c>
      <c r="I38" s="12">
        <v>42911</v>
      </c>
      <c r="J38" s="12">
        <v>42547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78300</v>
      </c>
      <c r="F41" s="13">
        <v>75300</v>
      </c>
      <c r="G41" s="13">
        <v>22200</v>
      </c>
      <c r="H41" s="13">
        <v>44900</v>
      </c>
      <c r="I41" s="13">
        <v>35400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109000</v>
      </c>
      <c r="E43" s="13">
        <v>100000</v>
      </c>
      <c r="F43" s="13">
        <v>65300</v>
      </c>
      <c r="G43" s="13">
        <v>103600</v>
      </c>
      <c r="H43" s="13">
        <v>97600</v>
      </c>
      <c r="I43" s="13">
        <v>91500</v>
      </c>
      <c r="J43" s="13">
        <v>88100</v>
      </c>
      <c r="K43" s="13"/>
    </row>
    <row r="44" spans="2:11" x14ac:dyDescent="0.2">
      <c r="C44" s="11" t="s">
        <v>52</v>
      </c>
      <c r="D44" s="13">
        <v>173300</v>
      </c>
      <c r="E44" s="13">
        <v>141200</v>
      </c>
      <c r="F44" s="13">
        <v>109700</v>
      </c>
      <c r="G44" s="13">
        <v>133800</v>
      </c>
      <c r="H44" s="13">
        <v>126300</v>
      </c>
      <c r="I44" s="13">
        <v>111400</v>
      </c>
      <c r="J44" s="13">
        <v>103500</v>
      </c>
      <c r="K44" s="13"/>
    </row>
    <row r="45" spans="2:11" x14ac:dyDescent="0.2">
      <c r="C45" s="11" t="s">
        <v>53</v>
      </c>
      <c r="D45" s="13">
        <v>16700</v>
      </c>
      <c r="E45" s="13">
        <v>9600</v>
      </c>
      <c r="F45" s="13">
        <v>4200</v>
      </c>
      <c r="G45" s="13">
        <v>6000</v>
      </c>
      <c r="H45" s="13">
        <v>5500</v>
      </c>
      <c r="I45" s="13">
        <v>5300</v>
      </c>
      <c r="J45" s="13">
        <v>8400</v>
      </c>
      <c r="K45" s="13"/>
    </row>
    <row r="46" spans="2:11" x14ac:dyDescent="0.2">
      <c r="C46" s="11" t="s">
        <v>54</v>
      </c>
      <c r="D46" s="13">
        <v>352300</v>
      </c>
      <c r="E46" s="13">
        <v>329100</v>
      </c>
      <c r="F46" s="13">
        <v>254500</v>
      </c>
      <c r="G46" s="13">
        <v>265600</v>
      </c>
      <c r="H46" s="13">
        <v>274300</v>
      </c>
      <c r="I46" s="13">
        <v>243600</v>
      </c>
      <c r="J46" s="13">
        <v>211900</v>
      </c>
      <c r="K46" s="13"/>
    </row>
    <row r="47" spans="2:11" x14ac:dyDescent="0.2">
      <c r="C47" s="11" t="s">
        <v>55</v>
      </c>
      <c r="D47" s="13">
        <v>2100</v>
      </c>
      <c r="E47" s="13">
        <v>2200</v>
      </c>
      <c r="F47" s="13">
        <v>2200</v>
      </c>
      <c r="G47" s="13">
        <v>114300</v>
      </c>
      <c r="H47" s="13">
        <v>112600</v>
      </c>
      <c r="I47" s="13">
        <v>119500</v>
      </c>
      <c r="J47" s="13">
        <v>117400</v>
      </c>
      <c r="K47" s="13"/>
    </row>
    <row r="48" spans="2:11" x14ac:dyDescent="0.2">
      <c r="C48" s="11" t="s">
        <v>56</v>
      </c>
      <c r="D48" s="13">
        <v>225200</v>
      </c>
      <c r="E48" s="13">
        <v>210500</v>
      </c>
      <c r="F48" s="13">
        <v>213200</v>
      </c>
      <c r="G48" s="13">
        <v>206800</v>
      </c>
      <c r="H48" s="13">
        <v>205500</v>
      </c>
      <c r="I48" s="13">
        <v>203400</v>
      </c>
      <c r="J48" s="13">
        <v>185100</v>
      </c>
      <c r="K48" s="13"/>
    </row>
    <row r="49" spans="3:11" x14ac:dyDescent="0.2">
      <c r="C49" s="11" t="s">
        <v>57</v>
      </c>
      <c r="D49" s="13">
        <v>2500</v>
      </c>
      <c r="E49" s="13">
        <v>4000</v>
      </c>
      <c r="F49" s="13">
        <v>1400</v>
      </c>
      <c r="G49" s="13">
        <v>2200</v>
      </c>
      <c r="H49" s="13">
        <v>3000</v>
      </c>
      <c r="I49" s="13">
        <v>2200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9700</v>
      </c>
      <c r="F52" s="13">
        <v>2900</v>
      </c>
      <c r="G52" s="13">
        <v>3300</v>
      </c>
      <c r="H52" s="13">
        <v>6400</v>
      </c>
      <c r="I52" s="13">
        <v>2800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588700</v>
      </c>
      <c r="E54" s="13">
        <v>555400</v>
      </c>
      <c r="F54" s="13">
        <v>474200</v>
      </c>
      <c r="G54" s="13">
        <v>592200</v>
      </c>
      <c r="H54" s="13">
        <v>601800</v>
      </c>
      <c r="I54" s="13">
        <v>571500</v>
      </c>
      <c r="J54" s="13">
        <v>525400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54300</v>
      </c>
      <c r="F57" s="13">
        <v>25600</v>
      </c>
      <c r="G57" s="13">
        <v>41800</v>
      </c>
      <c r="H57" s="13">
        <v>49000</v>
      </c>
      <c r="I57" s="13">
        <v>41500</v>
      </c>
      <c r="J57" s="13">
        <v>41600</v>
      </c>
      <c r="K57" s="13"/>
    </row>
    <row r="58" spans="3:11" x14ac:dyDescent="0.2">
      <c r="C58" s="11" t="s">
        <v>66</v>
      </c>
      <c r="D58" s="13">
        <v>11700</v>
      </c>
      <c r="E58" s="13">
        <v>16000</v>
      </c>
      <c r="F58" s="13">
        <v>13600</v>
      </c>
      <c r="G58" s="13">
        <v>15500</v>
      </c>
      <c r="H58" s="13">
        <v>17000</v>
      </c>
      <c r="I58" s="13">
        <v>17100</v>
      </c>
      <c r="J58" s="13">
        <v>13800</v>
      </c>
      <c r="K58" s="13"/>
    </row>
    <row r="59" spans="3:11" x14ac:dyDescent="0.2">
      <c r="C59" s="11" t="s">
        <v>67</v>
      </c>
      <c r="D59" s="13">
        <v>23500</v>
      </c>
      <c r="E59" s="13">
        <v>35100</v>
      </c>
      <c r="F59" s="13">
        <v>15800</v>
      </c>
      <c r="G59" s="13">
        <v>17400</v>
      </c>
      <c r="H59" s="13">
        <v>19000</v>
      </c>
      <c r="I59" s="13">
        <v>17500</v>
      </c>
      <c r="J59" s="13">
        <v>19900</v>
      </c>
      <c r="K59" s="13"/>
    </row>
    <row r="60" spans="3:11" x14ac:dyDescent="0.2">
      <c r="C60" s="11" t="s">
        <v>68</v>
      </c>
      <c r="D60" s="13">
        <v>108800</v>
      </c>
      <c r="E60" s="13">
        <v>105400</v>
      </c>
      <c r="F60" s="13">
        <v>55000</v>
      </c>
      <c r="G60" s="13">
        <v>74700</v>
      </c>
      <c r="H60" s="13">
        <v>85000</v>
      </c>
      <c r="I60" s="13">
        <v>76100</v>
      </c>
      <c r="J60" s="13">
        <v>75300</v>
      </c>
      <c r="K60" s="13"/>
    </row>
    <row r="61" spans="3:11" x14ac:dyDescent="0.2">
      <c r="C61" s="11" t="s">
        <v>69</v>
      </c>
      <c r="D61" s="13">
        <v>102300</v>
      </c>
      <c r="E61" s="13">
        <v>70300</v>
      </c>
      <c r="F61" s="13">
        <v>84600</v>
      </c>
      <c r="G61" s="13">
        <v>111500</v>
      </c>
      <c r="H61" s="13">
        <v>113600</v>
      </c>
      <c r="I61" s="13">
        <v>111400</v>
      </c>
      <c r="J61" s="13">
        <v>107800</v>
      </c>
      <c r="K61" s="13"/>
    </row>
    <row r="62" spans="3:11" x14ac:dyDescent="0.2">
      <c r="C62" s="11" t="s">
        <v>70</v>
      </c>
      <c r="D62" s="13">
        <v>16200</v>
      </c>
      <c r="E62" s="13">
        <v>21200</v>
      </c>
      <c r="F62" s="13">
        <v>18400</v>
      </c>
      <c r="G62" s="13">
        <v>13000</v>
      </c>
      <c r="H62" s="13">
        <v>13500</v>
      </c>
      <c r="I62" s="13">
        <v>23300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227300</v>
      </c>
      <c r="E66" s="13">
        <v>196900</v>
      </c>
      <c r="F66" s="13">
        <v>158000</v>
      </c>
      <c r="G66" s="13">
        <v>199300</v>
      </c>
      <c r="H66" s="13">
        <v>212000</v>
      </c>
      <c r="I66" s="13">
        <v>210700</v>
      </c>
      <c r="J66" s="13">
        <v>200400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353100</v>
      </c>
      <c r="E72" s="13">
        <v>344800</v>
      </c>
      <c r="F72" s="13">
        <v>315700</v>
      </c>
      <c r="G72" s="13">
        <v>374700</v>
      </c>
      <c r="H72" s="13">
        <v>371800</v>
      </c>
      <c r="I72" s="13">
        <v>339900</v>
      </c>
      <c r="J72" s="13">
        <v>307100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361400</v>
      </c>
      <c r="E76" s="13">
        <v>358400</v>
      </c>
      <c r="F76" s="13">
        <v>316200</v>
      </c>
      <c r="G76" s="13">
        <v>392800</v>
      </c>
      <c r="H76" s="13">
        <v>389800</v>
      </c>
      <c r="I76" s="13">
        <v>360800</v>
      </c>
      <c r="J76" s="13">
        <v>325000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44374</v>
      </c>
      <c r="F80" s="12">
        <v>44010</v>
      </c>
      <c r="G80" s="12">
        <v>43646</v>
      </c>
      <c r="H80" s="12">
        <v>43275</v>
      </c>
      <c r="I80" s="12">
        <v>42911</v>
      </c>
      <c r="J80" s="12">
        <v>42547</v>
      </c>
      <c r="K80" s="12"/>
    </row>
    <row r="81" spans="3:11" x14ac:dyDescent="0.2">
      <c r="C81" s="11" t="s">
        <v>44</v>
      </c>
      <c r="D81" s="13">
        <v>15200</v>
      </c>
      <c r="E81" s="13">
        <v>29100</v>
      </c>
      <c r="F81" s="13">
        <v>-57200</v>
      </c>
      <c r="G81" s="13">
        <v>2500</v>
      </c>
      <c r="H81" s="13">
        <v>31700</v>
      </c>
      <c r="I81" s="13">
        <v>32900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25500</v>
      </c>
      <c r="F83" s="13">
        <v>23700</v>
      </c>
      <c r="G83" s="13">
        <v>23000</v>
      </c>
      <c r="H83" s="13">
        <v>22600</v>
      </c>
      <c r="I83" s="13">
        <v>20400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36700</v>
      </c>
      <c r="F89" s="13">
        <v>52700</v>
      </c>
      <c r="G89" s="13">
        <v>7300</v>
      </c>
      <c r="H89" s="13">
        <v>37300</v>
      </c>
      <c r="I89" s="13">
        <v>46100</v>
      </c>
      <c r="J89" s="13">
        <v>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-21200</v>
      </c>
      <c r="F91" s="13">
        <v>-18500</v>
      </c>
      <c r="G91" s="13">
        <v>-24900</v>
      </c>
      <c r="H91" s="13">
        <v>-25000</v>
      </c>
      <c r="I91" s="13">
        <v>-33200</v>
      </c>
      <c r="J91" s="13">
        <v>-52300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-24600</v>
      </c>
      <c r="F94" s="13">
        <v>41600</v>
      </c>
      <c r="G94" s="13">
        <v>-24900</v>
      </c>
      <c r="H94" s="13">
        <v>-26900</v>
      </c>
      <c r="I94" s="13">
        <v>-33400</v>
      </c>
      <c r="J94" s="13">
        <v>-52900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-12900</v>
      </c>
      <c r="F100" s="13">
        <v>-37900</v>
      </c>
      <c r="G100" s="13">
        <v>-4600</v>
      </c>
      <c r="H100" s="13">
        <v>1300</v>
      </c>
      <c r="I100" s="13">
        <v>6500</v>
      </c>
      <c r="J100" s="13">
        <v>3600</v>
      </c>
      <c r="K100" s="13"/>
    </row>
    <row r="101" spans="3:11" x14ac:dyDescent="0.2">
      <c r="C101" s="11" t="s">
        <v>19</v>
      </c>
      <c r="D101" s="13">
        <v>-1600</v>
      </c>
      <c r="E101" s="13">
        <v>3800</v>
      </c>
      <c r="F101" s="13">
        <v>-3300</v>
      </c>
      <c r="G101" s="13">
        <v>-400</v>
      </c>
      <c r="H101" s="13">
        <v>-2300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-25000</v>
      </c>
      <c r="E102" s="13">
        <v>3000</v>
      </c>
      <c r="F102" s="13">
        <v>53000</v>
      </c>
      <c r="G102" s="13">
        <v>-22700</v>
      </c>
      <c r="H102" s="13">
        <v>9500</v>
      </c>
      <c r="I102" s="13">
        <v>18800</v>
      </c>
      <c r="J102" s="13">
        <v>6600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9626700</v>
      </c>
      <c r="E8" s="13">
        <v>8636100</v>
      </c>
      <c r="F8" s="13">
        <v>5154000</v>
      </c>
      <c r="G8" s="13">
        <v>4416000</v>
      </c>
      <c r="H8" s="13">
        <v>4489200</v>
      </c>
      <c r="I8" s="13">
        <v>3941200</v>
      </c>
      <c r="J8" s="13">
        <v>3240500</v>
      </c>
      <c r="K8" s="13"/>
    </row>
    <row r="9" spans="1:11" x14ac:dyDescent="0.2">
      <c r="C9" s="11" t="s">
        <v>22</v>
      </c>
      <c r="D9" s="13">
        <v>7837300</v>
      </c>
      <c r="E9" s="13">
        <v>7229200</v>
      </c>
      <c r="F9" s="13">
        <v>4353700</v>
      </c>
      <c r="G9" s="13">
        <v>3730500</v>
      </c>
      <c r="H9" s="13">
        <v>3896300</v>
      </c>
      <c r="I9" s="13">
        <v>3398400</v>
      </c>
      <c r="J9" s="13">
        <v>2765900</v>
      </c>
      <c r="K9" s="13"/>
    </row>
    <row r="10" spans="1:11" x14ac:dyDescent="0.2">
      <c r="C10" s="11" t="s">
        <v>23</v>
      </c>
      <c r="D10" s="13">
        <v>1789500</v>
      </c>
      <c r="E10" s="13">
        <v>1407000</v>
      </c>
      <c r="F10" s="13">
        <v>800300</v>
      </c>
      <c r="G10" s="13">
        <v>685500</v>
      </c>
      <c r="H10" s="13">
        <v>592900</v>
      </c>
      <c r="I10" s="13">
        <v>542800</v>
      </c>
      <c r="J10" s="13">
        <v>474600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8676600</v>
      </c>
      <c r="E17" s="13">
        <v>7898600</v>
      </c>
      <c r="F17" s="13">
        <v>4808200</v>
      </c>
      <c r="G17" s="13">
        <v>4171100</v>
      </c>
      <c r="H17" s="13">
        <v>4281900</v>
      </c>
      <c r="I17" s="13">
        <v>3759700</v>
      </c>
      <c r="J17" s="13">
        <v>3076100</v>
      </c>
      <c r="K17" s="13"/>
    </row>
    <row r="18" spans="3:11" x14ac:dyDescent="0.2">
      <c r="C18" s="11" t="s">
        <v>30</v>
      </c>
      <c r="D18" s="13">
        <v>950200</v>
      </c>
      <c r="E18" s="13">
        <v>737600</v>
      </c>
      <c r="F18" s="13">
        <v>345800</v>
      </c>
      <c r="G18" s="13">
        <v>244900</v>
      </c>
      <c r="H18" s="13">
        <v>207300</v>
      </c>
      <c r="I18" s="13">
        <v>181500</v>
      </c>
      <c r="J18" s="13">
        <v>164400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2600</v>
      </c>
      <c r="F20" s="13">
        <v>4500</v>
      </c>
      <c r="G20" s="13">
        <v>4500</v>
      </c>
      <c r="H20" s="13">
        <v>-500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1062300</v>
      </c>
      <c r="E21" s="13">
        <v>838300</v>
      </c>
      <c r="F21" s="13">
        <v>423000</v>
      </c>
      <c r="G21" s="13">
        <v>316200</v>
      </c>
      <c r="H21" s="13">
        <v>268100</v>
      </c>
      <c r="I21" s="13">
        <v>235600</v>
      </c>
      <c r="J21" s="13">
        <v>208900</v>
      </c>
      <c r="K21" s="13"/>
    </row>
    <row r="22" spans="3:11" x14ac:dyDescent="0.2">
      <c r="C22" s="11" t="s">
        <v>34</v>
      </c>
      <c r="D22" s="13">
        <v>13900</v>
      </c>
      <c r="E22" s="13">
        <v>13800</v>
      </c>
      <c r="F22" s="13">
        <v>9300</v>
      </c>
      <c r="G22" s="13">
        <v>8700</v>
      </c>
      <c r="H22" s="13">
        <v>8900</v>
      </c>
      <c r="I22" s="13">
        <v>6200</v>
      </c>
      <c r="J22" s="13">
        <v>4600</v>
      </c>
      <c r="K22" s="13"/>
    </row>
    <row r="23" spans="3:11" x14ac:dyDescent="0.2">
      <c r="C23" s="11" t="s">
        <v>35</v>
      </c>
      <c r="D23" s="13">
        <v>934800</v>
      </c>
      <c r="E23" s="13">
        <v>726300</v>
      </c>
      <c r="F23" s="13">
        <v>341000</v>
      </c>
      <c r="G23" s="13">
        <v>240700</v>
      </c>
      <c r="H23" s="13">
        <v>197900</v>
      </c>
      <c r="I23" s="13">
        <v>176000</v>
      </c>
      <c r="J23" s="13">
        <v>160700</v>
      </c>
      <c r="K23" s="13"/>
    </row>
    <row r="24" spans="3:11" x14ac:dyDescent="0.2">
      <c r="C24" s="11" t="s">
        <v>36</v>
      </c>
      <c r="D24" s="13">
        <v>229900</v>
      </c>
      <c r="E24" s="13">
        <v>174000</v>
      </c>
      <c r="F24" s="13">
        <v>87100</v>
      </c>
      <c r="G24" s="13">
        <v>58300</v>
      </c>
      <c r="H24" s="13">
        <v>53400</v>
      </c>
      <c r="I24" s="13">
        <v>58100</v>
      </c>
      <c r="J24" s="13">
        <v>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705000</v>
      </c>
      <c r="E26" s="13">
        <v>552400</v>
      </c>
      <c r="F26" s="13">
        <v>253900</v>
      </c>
      <c r="G26" s="13">
        <v>182400</v>
      </c>
      <c r="H26" s="13">
        <v>144400</v>
      </c>
      <c r="I26" s="13">
        <v>117900</v>
      </c>
      <c r="J26" s="13">
        <v>105500</v>
      </c>
      <c r="K26" s="13"/>
    </row>
    <row r="27" spans="3:11" x14ac:dyDescent="0.2">
      <c r="C27" s="11" t="s">
        <v>38</v>
      </c>
      <c r="D27" s="13">
        <v>665200</v>
      </c>
      <c r="E27" s="13">
        <v>518300</v>
      </c>
      <c r="F27" s="13">
        <v>239900</v>
      </c>
      <c r="G27" s="13">
        <v>175200</v>
      </c>
      <c r="H27" s="13">
        <v>137200</v>
      </c>
      <c r="I27" s="13">
        <v>111200</v>
      </c>
      <c r="J27" s="13">
        <v>99600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8000</v>
      </c>
      <c r="I29" s="13">
        <v>6100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-2600</v>
      </c>
      <c r="F32" s="13">
        <v>-4500</v>
      </c>
      <c r="G32" s="13">
        <v>-4500</v>
      </c>
      <c r="H32" s="13">
        <v>500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665200</v>
      </c>
      <c r="E33" s="13">
        <v>518300</v>
      </c>
      <c r="F33" s="13">
        <v>239900</v>
      </c>
      <c r="G33" s="13">
        <v>175200</v>
      </c>
      <c r="H33" s="13">
        <v>145200</v>
      </c>
      <c r="I33" s="13">
        <v>117300</v>
      </c>
      <c r="J33" s="13">
        <v>99600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665200</v>
      </c>
      <c r="E35" s="13">
        <v>518300</v>
      </c>
      <c r="F35" s="13">
        <v>239900</v>
      </c>
      <c r="G35" s="13">
        <v>175200</v>
      </c>
      <c r="H35" s="13">
        <v>145200</v>
      </c>
      <c r="I35" s="13">
        <v>117300</v>
      </c>
      <c r="J35" s="13">
        <v>99600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559400</v>
      </c>
      <c r="E41" s="13">
        <v>286700</v>
      </c>
      <c r="F41" s="13">
        <v>436500</v>
      </c>
      <c r="G41" s="13">
        <v>168300</v>
      </c>
      <c r="H41" s="13">
        <v>27300</v>
      </c>
      <c r="I41" s="13">
        <v>28300</v>
      </c>
      <c r="J41" s="13">
        <v>34100</v>
      </c>
      <c r="K41" s="13"/>
    </row>
    <row r="42" spans="2:11" x14ac:dyDescent="0.2">
      <c r="C42" s="11" t="s">
        <v>50</v>
      </c>
      <c r="D42" s="13">
        <v>36000</v>
      </c>
      <c r="E42" s="13">
        <v>36500</v>
      </c>
      <c r="F42" s="13">
        <v>24300</v>
      </c>
      <c r="G42" s="13">
        <v>18500</v>
      </c>
      <c r="H42" s="13">
        <v>14800</v>
      </c>
      <c r="I42" s="13">
        <v>11300</v>
      </c>
      <c r="J42" s="13">
        <v>10300</v>
      </c>
      <c r="K42" s="13"/>
    </row>
    <row r="43" spans="2:11" x14ac:dyDescent="0.2">
      <c r="C43" s="11" t="s">
        <v>51</v>
      </c>
      <c r="D43" s="13">
        <v>657500</v>
      </c>
      <c r="E43" s="13">
        <v>748200</v>
      </c>
      <c r="F43" s="13">
        <v>480500</v>
      </c>
      <c r="G43" s="13">
        <v>382000</v>
      </c>
      <c r="H43" s="13">
        <v>364500</v>
      </c>
      <c r="I43" s="13">
        <v>335000</v>
      </c>
      <c r="J43" s="13">
        <v>293700</v>
      </c>
      <c r="K43" s="13"/>
    </row>
    <row r="44" spans="2:11" x14ac:dyDescent="0.2">
      <c r="C44" s="11" t="s">
        <v>52</v>
      </c>
      <c r="D44" s="13">
        <v>973200</v>
      </c>
      <c r="E44" s="13">
        <v>963300</v>
      </c>
      <c r="F44" s="13">
        <v>567300</v>
      </c>
      <c r="G44" s="13">
        <v>486900</v>
      </c>
      <c r="H44" s="13">
        <v>556200</v>
      </c>
      <c r="I44" s="13">
        <v>460300</v>
      </c>
      <c r="J44" s="13">
        <v>397200</v>
      </c>
      <c r="K44" s="13"/>
    </row>
    <row r="45" spans="2:11" x14ac:dyDescent="0.2">
      <c r="C45" s="11" t="s">
        <v>53</v>
      </c>
      <c r="D45" s="13">
        <v>35900</v>
      </c>
      <c r="E45" s="13">
        <v>38800</v>
      </c>
      <c r="F45" s="13">
        <v>29700</v>
      </c>
      <c r="G45" s="13">
        <v>37300</v>
      </c>
      <c r="H45" s="13">
        <v>32500</v>
      </c>
      <c r="I45" s="13">
        <v>28600</v>
      </c>
      <c r="J45" s="13">
        <v>21100</v>
      </c>
      <c r="K45" s="13"/>
    </row>
    <row r="46" spans="2:11" x14ac:dyDescent="0.2">
      <c r="C46" s="11" t="s">
        <v>54</v>
      </c>
      <c r="D46" s="13">
        <v>2262100</v>
      </c>
      <c r="E46" s="13">
        <v>2073500</v>
      </c>
      <c r="F46" s="13">
        <v>1538400</v>
      </c>
      <c r="G46" s="13">
        <v>1093100</v>
      </c>
      <c r="H46" s="13">
        <v>995300</v>
      </c>
      <c r="I46" s="13">
        <v>863500</v>
      </c>
      <c r="J46" s="13">
        <v>756400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796500</v>
      </c>
      <c r="E48" s="13">
        <v>685700</v>
      </c>
      <c r="F48" s="13">
        <v>494400</v>
      </c>
      <c r="G48" s="13">
        <v>467300</v>
      </c>
      <c r="H48" s="13">
        <v>354700</v>
      </c>
      <c r="I48" s="13">
        <v>328600</v>
      </c>
      <c r="J48" s="13">
        <v>297900</v>
      </c>
      <c r="K48" s="13"/>
    </row>
    <row r="49" spans="3:11" x14ac:dyDescent="0.2">
      <c r="C49" s="11" t="s">
        <v>57</v>
      </c>
      <c r="D49" s="13">
        <v>488600</v>
      </c>
      <c r="E49" s="13">
        <v>431400</v>
      </c>
      <c r="F49" s="13">
        <v>331800</v>
      </c>
      <c r="G49" s="13">
        <v>285200</v>
      </c>
      <c r="H49" s="13">
        <v>273000</v>
      </c>
      <c r="I49" s="13">
        <v>255000</v>
      </c>
      <c r="J49" s="13">
        <v>227600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124900</v>
      </c>
      <c r="E52" s="13">
        <v>54600</v>
      </c>
      <c r="F52" s="13">
        <v>40300</v>
      </c>
      <c r="G52" s="13">
        <v>43900</v>
      </c>
      <c r="H52" s="13">
        <v>24600</v>
      </c>
      <c r="I52" s="13">
        <v>17600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3672100</v>
      </c>
      <c r="E54" s="13">
        <v>3245300</v>
      </c>
      <c r="F54" s="13">
        <v>2404900</v>
      </c>
      <c r="G54" s="13">
        <v>1889500</v>
      </c>
      <c r="H54" s="13">
        <v>1647500</v>
      </c>
      <c r="I54" s="13">
        <v>1464700</v>
      </c>
      <c r="J54" s="13">
        <v>1292100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206900</v>
      </c>
      <c r="E57" s="13">
        <v>319100</v>
      </c>
      <c r="F57" s="13">
        <v>211500</v>
      </c>
      <c r="G57" s="13">
        <v>142500</v>
      </c>
      <c r="H57" s="13">
        <v>136900</v>
      </c>
      <c r="I57" s="13">
        <v>140100</v>
      </c>
      <c r="J57" s="13">
        <v>124700</v>
      </c>
      <c r="K57" s="13"/>
    </row>
    <row r="58" spans="3:11" x14ac:dyDescent="0.2">
      <c r="C58" s="11" t="s">
        <v>66</v>
      </c>
      <c r="D58" s="13">
        <v>2900</v>
      </c>
      <c r="E58" s="13">
        <v>59700</v>
      </c>
      <c r="F58" s="13">
        <v>100</v>
      </c>
      <c r="G58" s="13">
        <v>2800</v>
      </c>
      <c r="H58" s="13">
        <v>27500</v>
      </c>
      <c r="I58" s="13">
        <v>27200</v>
      </c>
      <c r="J58" s="13">
        <v>22400</v>
      </c>
      <c r="K58" s="13"/>
    </row>
    <row r="59" spans="3:11" x14ac:dyDescent="0.2">
      <c r="C59" s="11" t="s">
        <v>67</v>
      </c>
      <c r="D59" s="13">
        <v>402000</v>
      </c>
      <c r="E59" s="13">
        <v>397200</v>
      </c>
      <c r="F59" s="13">
        <v>252100</v>
      </c>
      <c r="G59" s="13">
        <v>208700</v>
      </c>
      <c r="H59" s="13">
        <v>145800</v>
      </c>
      <c r="I59" s="13">
        <v>136000</v>
      </c>
      <c r="J59" s="13">
        <v>124700</v>
      </c>
      <c r="K59" s="13"/>
    </row>
    <row r="60" spans="3:11" x14ac:dyDescent="0.2">
      <c r="C60" s="11" t="s">
        <v>68</v>
      </c>
      <c r="D60" s="13">
        <v>611800</v>
      </c>
      <c r="E60" s="13">
        <v>776000</v>
      </c>
      <c r="F60" s="13">
        <v>463700</v>
      </c>
      <c r="G60" s="13">
        <v>354000</v>
      </c>
      <c r="H60" s="13">
        <v>310200</v>
      </c>
      <c r="I60" s="13">
        <v>303200</v>
      </c>
      <c r="J60" s="13">
        <v>271800</v>
      </c>
      <c r="K60" s="13"/>
    </row>
    <row r="61" spans="3:11" x14ac:dyDescent="0.2">
      <c r="C61" s="11" t="s">
        <v>69</v>
      </c>
      <c r="D61" s="13">
        <v>275200</v>
      </c>
      <c r="E61" s="13">
        <v>277600</v>
      </c>
      <c r="F61" s="13">
        <v>311600</v>
      </c>
      <c r="G61" s="13">
        <v>160900</v>
      </c>
      <c r="H61" s="13">
        <v>202100</v>
      </c>
      <c r="I61" s="13">
        <v>144700</v>
      </c>
      <c r="J61" s="13">
        <v>109100</v>
      </c>
      <c r="K61" s="13"/>
    </row>
    <row r="62" spans="3:11" x14ac:dyDescent="0.2">
      <c r="C62" s="11" t="s">
        <v>70</v>
      </c>
      <c r="D62" s="13">
        <v>181400</v>
      </c>
      <c r="E62" s="13">
        <v>175100</v>
      </c>
      <c r="F62" s="13">
        <v>146400</v>
      </c>
      <c r="G62" s="13">
        <v>116800</v>
      </c>
      <c r="H62" s="13">
        <v>46600</v>
      </c>
      <c r="I62" s="13">
        <v>42700</v>
      </c>
      <c r="J62" s="13">
        <v>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1108100</v>
      </c>
      <c r="E66" s="13">
        <v>1266700</v>
      </c>
      <c r="F66" s="13">
        <v>944600</v>
      </c>
      <c r="G66" s="13">
        <v>645800</v>
      </c>
      <c r="H66" s="13">
        <v>574100</v>
      </c>
      <c r="I66" s="13">
        <v>505200</v>
      </c>
      <c r="J66" s="13">
        <v>442900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2217400</v>
      </c>
      <c r="E72" s="13">
        <v>1678100</v>
      </c>
      <c r="F72" s="13">
        <v>1182700</v>
      </c>
      <c r="G72" s="13">
        <v>995000</v>
      </c>
      <c r="H72" s="13">
        <v>839900</v>
      </c>
      <c r="I72" s="13">
        <v>736200</v>
      </c>
      <c r="J72" s="13">
        <v>649100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2564000</v>
      </c>
      <c r="E76" s="13">
        <v>1978600</v>
      </c>
      <c r="F76" s="13">
        <v>1460300</v>
      </c>
      <c r="G76" s="13">
        <v>1243700</v>
      </c>
      <c r="H76" s="13">
        <v>1073400</v>
      </c>
      <c r="I76" s="13">
        <v>959500</v>
      </c>
      <c r="J76" s="13">
        <v>849200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665200</v>
      </c>
      <c r="E81" s="13">
        <v>518300</v>
      </c>
      <c r="F81" s="13">
        <v>239900</v>
      </c>
      <c r="G81" s="13">
        <v>175200</v>
      </c>
      <c r="H81" s="13">
        <v>145200</v>
      </c>
      <c r="I81" s="13">
        <v>117300</v>
      </c>
      <c r="J81" s="13">
        <v>99600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113600</v>
      </c>
      <c r="E83" s="13">
        <v>98100</v>
      </c>
      <c r="F83" s="13">
        <v>72700</v>
      </c>
      <c r="G83" s="13">
        <v>66800</v>
      </c>
      <c r="H83" s="13">
        <v>61300</v>
      </c>
      <c r="I83" s="13">
        <v>53400</v>
      </c>
      <c r="J83" s="13">
        <v>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831600</v>
      </c>
      <c r="E89" s="13">
        <v>512500</v>
      </c>
      <c r="F89" s="13">
        <v>336500</v>
      </c>
      <c r="G89" s="13">
        <v>349300</v>
      </c>
      <c r="H89" s="13">
        <v>116700</v>
      </c>
      <c r="I89" s="13">
        <v>136600</v>
      </c>
      <c r="J89" s="13">
        <v>172500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-174100</v>
      </c>
      <c r="E91" s="13">
        <v>-151200</v>
      </c>
      <c r="F91" s="13">
        <v>-89200</v>
      </c>
      <c r="G91" s="13">
        <v>-84900</v>
      </c>
      <c r="H91" s="13">
        <v>-95900</v>
      </c>
      <c r="I91" s="13">
        <v>-71100</v>
      </c>
      <c r="J91" s="13">
        <v>-53800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-353900</v>
      </c>
      <c r="E94" s="13">
        <v>-611200</v>
      </c>
      <c r="F94" s="13">
        <v>-154700</v>
      </c>
      <c r="G94" s="13">
        <v>-142000</v>
      </c>
      <c r="H94" s="13">
        <v>-121200</v>
      </c>
      <c r="I94" s="13">
        <v>-137700</v>
      </c>
      <c r="J94" s="13">
        <v>-227700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</v>
      </c>
      <c r="E96" s="13">
        <v>-40200</v>
      </c>
      <c r="F96" s="13">
        <v>-30700</v>
      </c>
      <c r="G96" s="13">
        <v>-24500</v>
      </c>
      <c r="H96" s="13">
        <v>-22100</v>
      </c>
      <c r="I96" s="13">
        <v>-19600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-210200</v>
      </c>
      <c r="E100" s="13">
        <v>-45000</v>
      </c>
      <c r="F100" s="13">
        <v>85200</v>
      </c>
      <c r="G100" s="13">
        <v>-67300</v>
      </c>
      <c r="H100" s="13">
        <v>4400</v>
      </c>
      <c r="I100" s="13">
        <v>-5200</v>
      </c>
      <c r="J100" s="13">
        <v>3200</v>
      </c>
      <c r="K100" s="13"/>
    </row>
    <row r="101" spans="3:11" x14ac:dyDescent="0.2">
      <c r="C101" s="11" t="s">
        <v>19</v>
      </c>
      <c r="D101" s="13">
        <v>1000</v>
      </c>
      <c r="E101" s="13">
        <v>-1700</v>
      </c>
      <c r="F101" s="13">
        <v>1000</v>
      </c>
      <c r="G101" s="13">
        <v>500</v>
      </c>
      <c r="H101" s="13">
        <v>-500</v>
      </c>
      <c r="I101" s="13">
        <v>700</v>
      </c>
      <c r="J101" s="13">
        <v>-1900</v>
      </c>
      <c r="K101" s="13"/>
    </row>
    <row r="102" spans="3:11" x14ac:dyDescent="0.2">
      <c r="C102" s="11" t="s">
        <v>20</v>
      </c>
      <c r="D102" s="13">
        <v>268400</v>
      </c>
      <c r="E102" s="13">
        <v>-145400</v>
      </c>
      <c r="F102" s="13">
        <v>267900</v>
      </c>
      <c r="G102" s="13">
        <v>140500</v>
      </c>
      <c r="H102" s="13">
        <v>-600</v>
      </c>
      <c r="I102" s="13">
        <v>-5700</v>
      </c>
      <c r="J102" s="13">
        <v>-53900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353800</v>
      </c>
      <c r="E8" s="13">
        <v>206300</v>
      </c>
      <c r="F8" s="13">
        <v>179400</v>
      </c>
      <c r="G8" s="13">
        <v>198400</v>
      </c>
      <c r="H8" s="13">
        <v>190500</v>
      </c>
      <c r="I8" s="13">
        <v>147800</v>
      </c>
      <c r="J8" s="13">
        <v>146100</v>
      </c>
      <c r="K8" s="13"/>
    </row>
    <row r="9" spans="1:11" x14ac:dyDescent="0.2">
      <c r="C9" s="11" t="s">
        <v>22</v>
      </c>
      <c r="D9" s="13">
        <v>263500</v>
      </c>
      <c r="E9" s="13">
        <v>155200</v>
      </c>
      <c r="F9" s="13">
        <v>134700</v>
      </c>
      <c r="G9" s="13">
        <v>144400</v>
      </c>
      <c r="H9" s="13">
        <v>142000</v>
      </c>
      <c r="I9" s="13">
        <v>112200</v>
      </c>
      <c r="J9" s="13">
        <v>109400</v>
      </c>
      <c r="K9" s="13"/>
    </row>
    <row r="10" spans="1:11" x14ac:dyDescent="0.2">
      <c r="C10" s="11" t="s">
        <v>23</v>
      </c>
      <c r="D10" s="13">
        <v>90300</v>
      </c>
      <c r="E10" s="13">
        <v>51100</v>
      </c>
      <c r="F10" s="13">
        <v>44700</v>
      </c>
      <c r="G10" s="13">
        <v>54000</v>
      </c>
      <c r="H10" s="13">
        <v>48400</v>
      </c>
      <c r="I10" s="13">
        <v>35600</v>
      </c>
      <c r="J10" s="13">
        <v>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400</v>
      </c>
      <c r="F14" s="13">
        <v>0</v>
      </c>
      <c r="G14" s="13">
        <v>0</v>
      </c>
      <c r="H14" s="13">
        <v>1100</v>
      </c>
      <c r="I14" s="13">
        <v>100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298400</v>
      </c>
      <c r="E17" s="13">
        <v>185100</v>
      </c>
      <c r="F17" s="13">
        <v>162600</v>
      </c>
      <c r="G17" s="13">
        <v>173700</v>
      </c>
      <c r="H17" s="13">
        <v>170800</v>
      </c>
      <c r="I17" s="13">
        <v>136200</v>
      </c>
      <c r="J17" s="13">
        <v>133900</v>
      </c>
      <c r="K17" s="13"/>
    </row>
    <row r="18" spans="3:11" x14ac:dyDescent="0.2">
      <c r="C18" s="11" t="s">
        <v>30</v>
      </c>
      <c r="D18" s="13">
        <v>55400</v>
      </c>
      <c r="E18" s="13">
        <v>21200</v>
      </c>
      <c r="F18" s="13">
        <v>16700</v>
      </c>
      <c r="G18" s="13">
        <v>24700</v>
      </c>
      <c r="H18" s="13">
        <v>19600</v>
      </c>
      <c r="I18" s="13">
        <v>11700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100</v>
      </c>
      <c r="F20" s="13">
        <v>-400</v>
      </c>
      <c r="G20" s="13">
        <v>-400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64600</v>
      </c>
      <c r="E21" s="13">
        <v>29700</v>
      </c>
      <c r="F21" s="13">
        <v>24600</v>
      </c>
      <c r="G21" s="13">
        <v>32500</v>
      </c>
      <c r="H21" s="13">
        <v>27600</v>
      </c>
      <c r="I21" s="13">
        <v>17500</v>
      </c>
      <c r="J21" s="13">
        <v>18000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700</v>
      </c>
      <c r="H22" s="13">
        <v>1300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52700</v>
      </c>
      <c r="E23" s="13">
        <v>21200</v>
      </c>
      <c r="F23" s="13">
        <v>16300</v>
      </c>
      <c r="G23" s="13">
        <v>23600</v>
      </c>
      <c r="H23" s="13">
        <v>18400</v>
      </c>
      <c r="I23" s="13">
        <v>11900</v>
      </c>
      <c r="J23" s="13">
        <v>12300</v>
      </c>
      <c r="K23" s="13"/>
    </row>
    <row r="24" spans="3:11" x14ac:dyDescent="0.2">
      <c r="C24" s="11" t="s">
        <v>36</v>
      </c>
      <c r="D24" s="13">
        <v>10900</v>
      </c>
      <c r="E24" s="13">
        <v>5300</v>
      </c>
      <c r="F24" s="13">
        <v>2900</v>
      </c>
      <c r="G24" s="13">
        <v>3900</v>
      </c>
      <c r="H24" s="13">
        <v>4100</v>
      </c>
      <c r="I24" s="13">
        <v>4100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15900</v>
      </c>
      <c r="F26" s="13">
        <v>13400</v>
      </c>
      <c r="G26" s="13">
        <v>19800</v>
      </c>
      <c r="H26" s="13">
        <v>14300</v>
      </c>
      <c r="I26" s="13">
        <v>7700</v>
      </c>
      <c r="J26" s="13">
        <v>8000</v>
      </c>
      <c r="K26" s="13"/>
    </row>
    <row r="27" spans="3:11" x14ac:dyDescent="0.2">
      <c r="C27" s="11" t="s">
        <v>38</v>
      </c>
      <c r="D27" s="13">
        <v>41800</v>
      </c>
      <c r="E27" s="13">
        <v>15900</v>
      </c>
      <c r="F27" s="13">
        <v>13400</v>
      </c>
      <c r="G27" s="13">
        <v>19800</v>
      </c>
      <c r="H27" s="13">
        <v>14300</v>
      </c>
      <c r="I27" s="13">
        <v>7700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-100</v>
      </c>
      <c r="F32" s="13">
        <v>400</v>
      </c>
      <c r="G32" s="13">
        <v>400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41800</v>
      </c>
      <c r="E33" s="13">
        <v>15900</v>
      </c>
      <c r="F33" s="13">
        <v>13400</v>
      </c>
      <c r="G33" s="13">
        <v>19800</v>
      </c>
      <c r="H33" s="13">
        <v>14300</v>
      </c>
      <c r="I33" s="13">
        <v>9200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41800</v>
      </c>
      <c r="E35" s="13">
        <v>15900</v>
      </c>
      <c r="F35" s="13">
        <v>13400</v>
      </c>
      <c r="G35" s="13">
        <v>19800</v>
      </c>
      <c r="H35" s="13">
        <v>14300</v>
      </c>
      <c r="I35" s="13">
        <v>9200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11100</v>
      </c>
      <c r="F41" s="13">
        <v>24200</v>
      </c>
      <c r="G41" s="13">
        <v>3700</v>
      </c>
      <c r="H41" s="13">
        <v>3200</v>
      </c>
      <c r="I41" s="13">
        <v>38000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55100</v>
      </c>
      <c r="E43" s="13">
        <v>39400</v>
      </c>
      <c r="F43" s="13">
        <v>26400</v>
      </c>
      <c r="G43" s="13">
        <v>28900</v>
      </c>
      <c r="H43" s="13">
        <v>30600</v>
      </c>
      <c r="I43" s="13">
        <v>22400</v>
      </c>
      <c r="J43" s="13">
        <v>22100</v>
      </c>
      <c r="K43" s="13"/>
    </row>
    <row r="44" spans="2:11" x14ac:dyDescent="0.2">
      <c r="C44" s="11" t="s">
        <v>52</v>
      </c>
      <c r="D44" s="13">
        <v>53500</v>
      </c>
      <c r="E44" s="13">
        <v>33400</v>
      </c>
      <c r="F44" s="13">
        <v>18600</v>
      </c>
      <c r="G44" s="13">
        <v>18300</v>
      </c>
      <c r="H44" s="13">
        <v>19600</v>
      </c>
      <c r="I44" s="13">
        <v>12900</v>
      </c>
      <c r="J44" s="13">
        <v>14200</v>
      </c>
      <c r="K44" s="13"/>
    </row>
    <row r="45" spans="2:11" x14ac:dyDescent="0.2">
      <c r="C45" s="11" t="s">
        <v>53</v>
      </c>
      <c r="D45" s="13">
        <v>3200</v>
      </c>
      <c r="E45" s="13">
        <v>3400</v>
      </c>
      <c r="F45" s="13">
        <v>2600</v>
      </c>
      <c r="G45" s="13">
        <v>2300</v>
      </c>
      <c r="H45" s="13">
        <v>2200</v>
      </c>
      <c r="I45" s="13">
        <v>1800</v>
      </c>
      <c r="J45" s="13">
        <v>2300</v>
      </c>
      <c r="K45" s="13"/>
    </row>
    <row r="46" spans="2:11" x14ac:dyDescent="0.2">
      <c r="C46" s="11" t="s">
        <v>54</v>
      </c>
      <c r="D46" s="13">
        <v>116300</v>
      </c>
      <c r="E46" s="13">
        <v>87300</v>
      </c>
      <c r="F46" s="13">
        <v>71900</v>
      </c>
      <c r="G46" s="13">
        <v>53300</v>
      </c>
      <c r="H46" s="13">
        <v>55600</v>
      </c>
      <c r="I46" s="13">
        <v>75100</v>
      </c>
      <c r="J46" s="13">
        <v>69800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71200</v>
      </c>
      <c r="E48" s="13">
        <v>65900</v>
      </c>
      <c r="F48" s="13">
        <v>55900</v>
      </c>
      <c r="G48" s="13">
        <v>175900</v>
      </c>
      <c r="H48" s="13">
        <v>57700</v>
      </c>
      <c r="I48" s="13">
        <v>53700</v>
      </c>
      <c r="J48" s="13">
        <v>48500</v>
      </c>
      <c r="K48" s="13"/>
    </row>
    <row r="49" spans="3:11" x14ac:dyDescent="0.2">
      <c r="C49" s="11" t="s">
        <v>57</v>
      </c>
      <c r="D49" s="13">
        <v>181400</v>
      </c>
      <c r="E49" s="13">
        <v>175500</v>
      </c>
      <c r="F49" s="13">
        <v>71600</v>
      </c>
      <c r="G49" s="13">
        <v>93800</v>
      </c>
      <c r="H49" s="13">
        <v>74100</v>
      </c>
      <c r="I49" s="13">
        <v>7300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5400</v>
      </c>
      <c r="F52" s="13">
        <v>3900</v>
      </c>
      <c r="G52" s="13">
        <v>2900</v>
      </c>
      <c r="H52" s="13">
        <v>2200</v>
      </c>
      <c r="I52" s="13">
        <v>2200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378200</v>
      </c>
      <c r="E54" s="13">
        <v>334100</v>
      </c>
      <c r="F54" s="13">
        <v>203200</v>
      </c>
      <c r="G54" s="13">
        <v>188800</v>
      </c>
      <c r="H54" s="13">
        <v>189600</v>
      </c>
      <c r="I54" s="13">
        <v>138200</v>
      </c>
      <c r="J54" s="13">
        <v>127900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10600</v>
      </c>
      <c r="F57" s="13">
        <v>4100</v>
      </c>
      <c r="G57" s="13">
        <v>4600</v>
      </c>
      <c r="H57" s="13">
        <v>6800</v>
      </c>
      <c r="I57" s="13">
        <v>4200</v>
      </c>
      <c r="J57" s="13">
        <v>4000</v>
      </c>
      <c r="K57" s="13"/>
    </row>
    <row r="58" spans="3:11" x14ac:dyDescent="0.2">
      <c r="C58" s="11" t="s">
        <v>66</v>
      </c>
      <c r="D58" s="13">
        <v>4100</v>
      </c>
      <c r="E58" s="13">
        <v>4100</v>
      </c>
      <c r="F58" s="13">
        <v>0</v>
      </c>
      <c r="G58" s="13">
        <v>0</v>
      </c>
      <c r="H58" s="13">
        <v>2900</v>
      </c>
      <c r="I58" s="13" t="s">
        <v>92</v>
      </c>
      <c r="J58" s="13">
        <v>900</v>
      </c>
      <c r="K58" s="13"/>
    </row>
    <row r="59" spans="3:11" x14ac:dyDescent="0.2">
      <c r="C59" s="11" t="s">
        <v>67</v>
      </c>
      <c r="D59" s="13">
        <v>31900</v>
      </c>
      <c r="E59" s="13">
        <v>20000</v>
      </c>
      <c r="F59" s="13">
        <v>11000</v>
      </c>
      <c r="G59" s="13">
        <v>12200</v>
      </c>
      <c r="H59" s="13">
        <v>11000</v>
      </c>
      <c r="I59" s="13">
        <v>5800</v>
      </c>
      <c r="J59" s="13">
        <v>4700</v>
      </c>
      <c r="K59" s="13"/>
    </row>
    <row r="60" spans="3:11" x14ac:dyDescent="0.2">
      <c r="C60" s="11" t="s">
        <v>68</v>
      </c>
      <c r="D60" s="13">
        <v>56000</v>
      </c>
      <c r="E60" s="13">
        <v>34700</v>
      </c>
      <c r="F60" s="13">
        <v>15100</v>
      </c>
      <c r="G60" s="13">
        <v>16800</v>
      </c>
      <c r="H60" s="13">
        <v>20700</v>
      </c>
      <c r="I60" s="13">
        <v>9900</v>
      </c>
      <c r="J60" s="13">
        <v>9600</v>
      </c>
      <c r="K60" s="13"/>
    </row>
    <row r="61" spans="3:11" x14ac:dyDescent="0.2">
      <c r="C61" s="11" t="s">
        <v>69</v>
      </c>
      <c r="D61" s="13">
        <v>51200</v>
      </c>
      <c r="E61" s="13">
        <v>71200</v>
      </c>
      <c r="F61" s="13">
        <v>100</v>
      </c>
      <c r="G61" s="13">
        <v>0</v>
      </c>
      <c r="H61" s="13">
        <v>22300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33500</v>
      </c>
      <c r="E62" s="13">
        <v>33800</v>
      </c>
      <c r="F62" s="13">
        <v>11100</v>
      </c>
      <c r="G62" s="13">
        <v>10000</v>
      </c>
      <c r="H62" s="13">
        <v>6200</v>
      </c>
      <c r="I62" s="13">
        <v>4600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140600</v>
      </c>
      <c r="E66" s="13">
        <v>139700</v>
      </c>
      <c r="F66" s="13">
        <v>26300</v>
      </c>
      <c r="G66" s="13">
        <v>26800</v>
      </c>
      <c r="H66" s="13">
        <v>49100</v>
      </c>
      <c r="I66" s="13">
        <v>14500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202600</v>
      </c>
      <c r="E72" s="13">
        <v>160800</v>
      </c>
      <c r="F72" s="13">
        <v>144900</v>
      </c>
      <c r="G72" s="13">
        <v>131600</v>
      </c>
      <c r="H72" s="13">
        <v>111800</v>
      </c>
      <c r="I72" s="13">
        <v>97600</v>
      </c>
      <c r="J72" s="13">
        <v>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237500</v>
      </c>
      <c r="E76" s="13">
        <v>194400</v>
      </c>
      <c r="F76" s="13">
        <v>176900</v>
      </c>
      <c r="G76" s="13">
        <v>162000</v>
      </c>
      <c r="H76" s="13">
        <v>140500</v>
      </c>
      <c r="I76" s="13">
        <v>123700</v>
      </c>
      <c r="J76" s="13">
        <v>113100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41800</v>
      </c>
      <c r="E81" s="13">
        <v>15900</v>
      </c>
      <c r="F81" s="13">
        <v>13400</v>
      </c>
      <c r="G81" s="13">
        <v>19800</v>
      </c>
      <c r="H81" s="13">
        <v>14300</v>
      </c>
      <c r="I81" s="13">
        <v>9200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8400</v>
      </c>
      <c r="F83" s="13">
        <v>8300</v>
      </c>
      <c r="G83" s="13">
        <v>8200</v>
      </c>
      <c r="H83" s="13">
        <v>7800</v>
      </c>
      <c r="I83" s="13">
        <v>5600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</v>
      </c>
      <c r="E89" s="13">
        <v>14300</v>
      </c>
      <c r="F89" s="13">
        <v>25000</v>
      </c>
      <c r="G89" s="13">
        <v>31200</v>
      </c>
      <c r="H89" s="13">
        <v>21300</v>
      </c>
      <c r="I89" s="13">
        <v>17500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-5400</v>
      </c>
      <c r="F91" s="13">
        <v>-4400</v>
      </c>
      <c r="G91" s="13">
        <v>-5800</v>
      </c>
      <c r="H91" s="13">
        <v>-5400</v>
      </c>
      <c r="I91" s="13">
        <v>-10400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-101500</v>
      </c>
      <c r="F94" s="13">
        <v>-4300</v>
      </c>
      <c r="G94" s="13">
        <v>-5800</v>
      </c>
      <c r="H94" s="13">
        <v>-82300</v>
      </c>
      <c r="I94" s="13">
        <v>-10400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74000</v>
      </c>
      <c r="F100" s="13">
        <v>-300</v>
      </c>
      <c r="G100" s="13">
        <v>-25000</v>
      </c>
      <c r="H100" s="13">
        <v>26300</v>
      </c>
      <c r="I100" s="13">
        <v>-500</v>
      </c>
      <c r="J100" s="13">
        <v>-600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-6700</v>
      </c>
      <c r="E102" s="13">
        <v>-13100</v>
      </c>
      <c r="F102" s="13">
        <v>20500</v>
      </c>
      <c r="G102" s="13">
        <v>500</v>
      </c>
      <c r="H102" s="13">
        <v>-34700</v>
      </c>
      <c r="I102" s="13">
        <v>6600</v>
      </c>
      <c r="J102" s="13">
        <v>1600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12700</v>
      </c>
      <c r="E8" s="13">
        <v>13900</v>
      </c>
      <c r="F8" s="13">
        <v>11000</v>
      </c>
      <c r="G8" s="13">
        <v>13600</v>
      </c>
      <c r="H8" s="13">
        <v>13400</v>
      </c>
      <c r="I8" s="13">
        <v>13000</v>
      </c>
      <c r="J8" s="13">
        <v>10800</v>
      </c>
      <c r="K8" s="13"/>
    </row>
    <row r="9" spans="1:11" x14ac:dyDescent="0.2">
      <c r="C9" s="11" t="s">
        <v>22</v>
      </c>
      <c r="D9" s="13">
        <v>6000</v>
      </c>
      <c r="E9" s="13">
        <v>5700</v>
      </c>
      <c r="F9" s="13">
        <v>4900</v>
      </c>
      <c r="G9" s="13">
        <v>5700</v>
      </c>
      <c r="H9" s="13">
        <v>5300</v>
      </c>
      <c r="I9" s="13">
        <v>5300</v>
      </c>
      <c r="J9" s="13">
        <v>4900</v>
      </c>
      <c r="K9" s="13"/>
    </row>
    <row r="10" spans="1:11" x14ac:dyDescent="0.2">
      <c r="C10" s="11" t="s">
        <v>23</v>
      </c>
      <c r="D10" s="13">
        <v>6700</v>
      </c>
      <c r="E10" s="13">
        <v>8200</v>
      </c>
      <c r="F10" s="13">
        <v>6100</v>
      </c>
      <c r="G10" s="13">
        <v>7900</v>
      </c>
      <c r="H10" s="13">
        <v>8100</v>
      </c>
      <c r="I10" s="13">
        <v>7700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400</v>
      </c>
      <c r="H12" s="13">
        <v>400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8300</v>
      </c>
      <c r="F17" s="13">
        <v>7300</v>
      </c>
      <c r="G17" s="13">
        <v>8200</v>
      </c>
      <c r="H17" s="13">
        <v>7900</v>
      </c>
      <c r="I17" s="13">
        <v>7700</v>
      </c>
      <c r="J17" s="13">
        <v>7400</v>
      </c>
      <c r="K17" s="13"/>
    </row>
    <row r="18" spans="3:11" x14ac:dyDescent="0.2">
      <c r="C18" s="11" t="s">
        <v>30</v>
      </c>
      <c r="D18" s="13">
        <v>4000</v>
      </c>
      <c r="E18" s="13">
        <v>5700</v>
      </c>
      <c r="F18" s="13">
        <v>3600</v>
      </c>
      <c r="G18" s="13">
        <v>5400</v>
      </c>
      <c r="H18" s="13">
        <v>5600</v>
      </c>
      <c r="I18" s="13">
        <v>5200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200</v>
      </c>
      <c r="F20" s="13">
        <v>500</v>
      </c>
      <c r="G20" s="13">
        <v>600</v>
      </c>
      <c r="H20" s="13">
        <v>-100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3400</v>
      </c>
      <c r="E21" s="13">
        <v>6000</v>
      </c>
      <c r="F21" s="13">
        <v>4300</v>
      </c>
      <c r="G21" s="13">
        <v>6200</v>
      </c>
      <c r="H21" s="13">
        <v>5700</v>
      </c>
      <c r="I21" s="13">
        <v>5800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5900</v>
      </c>
      <c r="F23" s="13">
        <v>4200</v>
      </c>
      <c r="G23" s="13">
        <v>6000</v>
      </c>
      <c r="H23" s="13">
        <v>5500</v>
      </c>
      <c r="I23" s="13">
        <v>5600</v>
      </c>
      <c r="J23" s="13">
        <v>3700</v>
      </c>
      <c r="K23" s="13"/>
    </row>
    <row r="24" spans="3:11" x14ac:dyDescent="0.2">
      <c r="C24" s="11" t="s">
        <v>36</v>
      </c>
      <c r="D24" s="13">
        <v>700</v>
      </c>
      <c r="E24" s="13">
        <v>1200</v>
      </c>
      <c r="F24" s="13">
        <v>900</v>
      </c>
      <c r="G24" s="13">
        <v>1300</v>
      </c>
      <c r="H24" s="13">
        <v>1100</v>
      </c>
      <c r="I24" s="13">
        <v>1700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4700</v>
      </c>
      <c r="F26" s="13">
        <v>3300</v>
      </c>
      <c r="G26" s="13">
        <v>4800</v>
      </c>
      <c r="H26" s="13">
        <v>4400</v>
      </c>
      <c r="I26" s="13">
        <v>3900</v>
      </c>
      <c r="J26" s="13">
        <v>2600</v>
      </c>
      <c r="K26" s="13"/>
    </row>
    <row r="27" spans="3:11" x14ac:dyDescent="0.2">
      <c r="C27" s="11" t="s">
        <v>38</v>
      </c>
      <c r="D27" s="13">
        <v>2600</v>
      </c>
      <c r="E27" s="13">
        <v>4700</v>
      </c>
      <c r="F27" s="13">
        <v>3300</v>
      </c>
      <c r="G27" s="13">
        <v>4800</v>
      </c>
      <c r="H27" s="13">
        <v>4400</v>
      </c>
      <c r="I27" s="13">
        <v>3900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-200</v>
      </c>
      <c r="F32" s="13">
        <v>-500</v>
      </c>
      <c r="G32" s="13">
        <v>-600</v>
      </c>
      <c r="H32" s="13">
        <v>100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2600</v>
      </c>
      <c r="E33" s="13">
        <v>4700</v>
      </c>
      <c r="F33" s="13">
        <v>3300</v>
      </c>
      <c r="G33" s="13">
        <v>4800</v>
      </c>
      <c r="H33" s="13">
        <v>4400</v>
      </c>
      <c r="I33" s="13">
        <v>3800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4700</v>
      </c>
      <c r="F35" s="13">
        <v>3300</v>
      </c>
      <c r="G35" s="13">
        <v>4800</v>
      </c>
      <c r="H35" s="13">
        <v>4400</v>
      </c>
      <c r="I35" s="13">
        <v>3800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600</v>
      </c>
      <c r="G41" s="13">
        <v>1000</v>
      </c>
      <c r="H41" s="13">
        <v>600</v>
      </c>
      <c r="I41" s="13">
        <v>700</v>
      </c>
      <c r="J41" s="13">
        <v>400</v>
      </c>
      <c r="K41" s="13"/>
    </row>
    <row r="42" spans="2:11" x14ac:dyDescent="0.2">
      <c r="C42" s="11" t="s">
        <v>50</v>
      </c>
      <c r="D42" s="13">
        <v>5700</v>
      </c>
      <c r="E42" s="13">
        <v>7600</v>
      </c>
      <c r="F42" s="13">
        <v>7600</v>
      </c>
      <c r="G42" s="13">
        <v>6900</v>
      </c>
      <c r="H42" s="13">
        <v>7600</v>
      </c>
      <c r="I42" s="13">
        <v>7700</v>
      </c>
      <c r="J42" s="13">
        <v>10200</v>
      </c>
      <c r="K42" s="13"/>
    </row>
    <row r="43" spans="2:11" x14ac:dyDescent="0.2">
      <c r="C43" s="11" t="s">
        <v>51</v>
      </c>
      <c r="D43" s="13">
        <v>1400</v>
      </c>
      <c r="E43" s="13">
        <v>1800</v>
      </c>
      <c r="F43" s="13">
        <v>1400</v>
      </c>
      <c r="G43" s="13">
        <v>2100</v>
      </c>
      <c r="H43" s="13">
        <v>1700</v>
      </c>
      <c r="I43" s="13">
        <v>1900</v>
      </c>
      <c r="J43" s="13">
        <v>1600</v>
      </c>
      <c r="K43" s="13"/>
    </row>
    <row r="44" spans="2:11" x14ac:dyDescent="0.2">
      <c r="C44" s="11" t="s">
        <v>52</v>
      </c>
      <c r="D44" s="13">
        <v>1700</v>
      </c>
      <c r="E44" s="13">
        <v>1400</v>
      </c>
      <c r="F44" s="13">
        <v>1400</v>
      </c>
      <c r="G44" s="13">
        <v>1200</v>
      </c>
      <c r="H44" s="13">
        <v>1500</v>
      </c>
      <c r="I44" s="13">
        <v>1300</v>
      </c>
      <c r="J44" s="13">
        <v>2500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300</v>
      </c>
      <c r="H45" s="13">
        <v>400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10000</v>
      </c>
      <c r="E46" s="13">
        <v>11600</v>
      </c>
      <c r="F46" s="13">
        <v>11200</v>
      </c>
      <c r="G46" s="13">
        <v>11600</v>
      </c>
      <c r="H46" s="13">
        <v>11700</v>
      </c>
      <c r="I46" s="13">
        <v>11900</v>
      </c>
      <c r="J46" s="13">
        <v>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800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12200</v>
      </c>
      <c r="F54" s="13">
        <v>11900</v>
      </c>
      <c r="G54" s="13">
        <v>12400</v>
      </c>
      <c r="H54" s="13">
        <v>12500</v>
      </c>
      <c r="I54" s="13">
        <v>12900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0</v>
      </c>
      <c r="G57" s="13">
        <v>100</v>
      </c>
      <c r="H57" s="13">
        <v>200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1900</v>
      </c>
      <c r="F59" s="13">
        <v>1400</v>
      </c>
      <c r="G59" s="13">
        <v>1300</v>
      </c>
      <c r="H59" s="13">
        <v>1200</v>
      </c>
      <c r="I59" s="13">
        <v>1100</v>
      </c>
      <c r="J59" s="13">
        <v>1800</v>
      </c>
      <c r="K59" s="13"/>
    </row>
    <row r="60" spans="3:11" x14ac:dyDescent="0.2">
      <c r="C60" s="11" t="s">
        <v>68</v>
      </c>
      <c r="D60" s="13">
        <v>1400</v>
      </c>
      <c r="E60" s="13">
        <v>2300</v>
      </c>
      <c r="F60" s="13">
        <v>1400</v>
      </c>
      <c r="G60" s="13">
        <v>1300</v>
      </c>
      <c r="H60" s="13">
        <v>1400</v>
      </c>
      <c r="I60" s="13">
        <v>1400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400</v>
      </c>
      <c r="H62" s="13">
        <v>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2400</v>
      </c>
      <c r="F66" s="13">
        <v>1600</v>
      </c>
      <c r="G66" s="13">
        <v>1700</v>
      </c>
      <c r="H66" s="13">
        <v>1600</v>
      </c>
      <c r="I66" s="13">
        <v>1500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8800</v>
      </c>
      <c r="E72" s="13">
        <v>9400</v>
      </c>
      <c r="F72" s="13">
        <v>9900</v>
      </c>
      <c r="G72" s="13">
        <v>10200</v>
      </c>
      <c r="H72" s="13">
        <v>10500</v>
      </c>
      <c r="I72" s="13">
        <v>10500</v>
      </c>
      <c r="J72" s="13">
        <v>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9800</v>
      </c>
      <c r="F76" s="13">
        <v>10400</v>
      </c>
      <c r="G76" s="13">
        <v>10600</v>
      </c>
      <c r="H76" s="13">
        <v>10900</v>
      </c>
      <c r="I76" s="13">
        <v>11400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2600</v>
      </c>
      <c r="E81" s="13">
        <v>4700</v>
      </c>
      <c r="F81" s="13">
        <v>3300</v>
      </c>
      <c r="G81" s="13">
        <v>4800</v>
      </c>
      <c r="H81" s="13">
        <v>4400</v>
      </c>
      <c r="I81" s="13">
        <v>3800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5300</v>
      </c>
      <c r="F89" s="13">
        <v>3600</v>
      </c>
      <c r="G89" s="13">
        <v>4500</v>
      </c>
      <c r="H89" s="13">
        <v>5000</v>
      </c>
      <c r="I89" s="13">
        <v>4000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-200</v>
      </c>
      <c r="F94" s="13">
        <v>-500</v>
      </c>
      <c r="G94" s="13">
        <v>1100</v>
      </c>
      <c r="H94" s="13">
        <v>-300</v>
      </c>
      <c r="I94" s="13">
        <v>2800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-5200</v>
      </c>
      <c r="F96" s="13">
        <v>-3600</v>
      </c>
      <c r="G96" s="13">
        <v>-5000</v>
      </c>
      <c r="H96" s="13">
        <v>-4800</v>
      </c>
      <c r="I96" s="13">
        <v>-6500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-5200</v>
      </c>
      <c r="F100" s="13">
        <v>-3600</v>
      </c>
      <c r="G100" s="13">
        <v>-5000</v>
      </c>
      <c r="H100" s="13">
        <v>-4800</v>
      </c>
      <c r="I100" s="13">
        <v>-6500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-500</v>
      </c>
      <c r="G102" s="13">
        <v>500</v>
      </c>
      <c r="H102" s="13">
        <v>-200</v>
      </c>
      <c r="I102" s="13">
        <v>300</v>
      </c>
      <c r="J102" s="13">
        <v>-700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0</v>
      </c>
      <c r="H21" s="13">
        <v>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-100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-100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-1300</v>
      </c>
      <c r="F72" s="13">
        <v>-1200</v>
      </c>
      <c r="G72" s="13">
        <v>-1200</v>
      </c>
      <c r="H72" s="13">
        <v>-1100</v>
      </c>
      <c r="I72" s="13">
        <v>-1100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-100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10106000</v>
      </c>
      <c r="E8" s="13">
        <v>7447000</v>
      </c>
      <c r="F8" s="13">
        <v>6559000</v>
      </c>
      <c r="G8" s="13">
        <v>7320400</v>
      </c>
      <c r="H8" s="13">
        <v>7651200</v>
      </c>
      <c r="I8" s="13">
        <v>6120700</v>
      </c>
      <c r="J8" s="13">
        <v>5685700</v>
      </c>
      <c r="K8" s="13"/>
    </row>
    <row r="9" spans="1:11" x14ac:dyDescent="0.2">
      <c r="C9" s="11" t="s">
        <v>22</v>
      </c>
      <c r="D9" s="13">
        <v>5973000</v>
      </c>
      <c r="E9" s="13">
        <v>2614000</v>
      </c>
      <c r="F9" s="13">
        <v>3181000</v>
      </c>
      <c r="G9" s="13">
        <v>4667200</v>
      </c>
      <c r="H9" s="13">
        <v>4190300</v>
      </c>
      <c r="I9" s="13">
        <v>5840600</v>
      </c>
      <c r="J9" s="13">
        <v>2437500</v>
      </c>
      <c r="K9" s="13"/>
    </row>
    <row r="10" spans="1:11" x14ac:dyDescent="0.2">
      <c r="C10" s="11" t="s">
        <v>23</v>
      </c>
      <c r="D10" s="13">
        <v>4133000</v>
      </c>
      <c r="E10" s="13">
        <v>4833000</v>
      </c>
      <c r="F10" s="13">
        <v>3378000</v>
      </c>
      <c r="G10" s="13">
        <v>2653200</v>
      </c>
      <c r="H10" s="13">
        <v>3460900</v>
      </c>
      <c r="I10" s="13">
        <v>280100</v>
      </c>
      <c r="J10" s="13">
        <v>3248200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-22000</v>
      </c>
      <c r="E14" s="13">
        <v>-11000</v>
      </c>
      <c r="F14" s="13">
        <v>49000</v>
      </c>
      <c r="G14" s="13">
        <v>3200</v>
      </c>
      <c r="H14" s="13">
        <v>69700</v>
      </c>
      <c r="I14" s="13">
        <v>63600</v>
      </c>
      <c r="J14" s="13">
        <v>45600</v>
      </c>
      <c r="K14" s="13"/>
    </row>
    <row r="15" spans="1:11" x14ac:dyDescent="0.2">
      <c r="C15" s="11" t="s">
        <v>28</v>
      </c>
      <c r="D15" s="13">
        <v>518000</v>
      </c>
      <c r="E15" s="13">
        <v>502000</v>
      </c>
      <c r="F15" s="13">
        <v>484000</v>
      </c>
      <c r="G15" s="13">
        <v>448100</v>
      </c>
      <c r="H15" s="13">
        <v>455100</v>
      </c>
      <c r="I15" s="13">
        <v>416300</v>
      </c>
      <c r="J15" s="13">
        <v>400900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8451000</v>
      </c>
      <c r="E17" s="13">
        <v>5097000</v>
      </c>
      <c r="F17" s="13">
        <v>5577000</v>
      </c>
      <c r="G17" s="13">
        <v>6709400</v>
      </c>
      <c r="H17" s="13">
        <v>6586500</v>
      </c>
      <c r="I17" s="13">
        <v>5170400</v>
      </c>
      <c r="J17" s="13">
        <v>4746600</v>
      </c>
      <c r="K17" s="13"/>
    </row>
    <row r="18" spans="3:11" x14ac:dyDescent="0.2">
      <c r="C18" s="11" t="s">
        <v>30</v>
      </c>
      <c r="D18" s="13">
        <v>1655000</v>
      </c>
      <c r="E18" s="13">
        <v>2350000</v>
      </c>
      <c r="F18" s="13">
        <v>982000</v>
      </c>
      <c r="G18" s="13">
        <v>611000</v>
      </c>
      <c r="H18" s="13">
        <v>1064700</v>
      </c>
      <c r="I18" s="13">
        <v>950300</v>
      </c>
      <c r="J18" s="13">
        <v>939100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-51000</v>
      </c>
      <c r="F20" s="13">
        <v>7000</v>
      </c>
      <c r="G20" s="13">
        <v>47300</v>
      </c>
      <c r="H20" s="13">
        <v>19900</v>
      </c>
      <c r="I20" s="13">
        <v>-25400</v>
      </c>
      <c r="J20" s="13">
        <v>-200</v>
      </c>
      <c r="K20" s="13"/>
    </row>
    <row r="21" spans="3:11" x14ac:dyDescent="0.2">
      <c r="C21" s="11" t="s">
        <v>33</v>
      </c>
      <c r="D21" s="13">
        <v>2234000</v>
      </c>
      <c r="E21" s="13">
        <v>2801000</v>
      </c>
      <c r="F21" s="13">
        <v>1473000</v>
      </c>
      <c r="G21" s="13">
        <v>1106400</v>
      </c>
      <c r="H21" s="13">
        <v>1539700</v>
      </c>
      <c r="I21" s="13">
        <v>1341200</v>
      </c>
      <c r="J21" s="13">
        <v>1339800</v>
      </c>
      <c r="K21" s="13"/>
    </row>
    <row r="22" spans="3:11" x14ac:dyDescent="0.2">
      <c r="C22" s="11" t="s">
        <v>34</v>
      </c>
      <c r="D22" s="13">
        <v>329000</v>
      </c>
      <c r="E22" s="13">
        <v>310000</v>
      </c>
      <c r="F22" s="13">
        <v>322000</v>
      </c>
      <c r="G22" s="13">
        <v>257800</v>
      </c>
      <c r="H22" s="13">
        <v>230100</v>
      </c>
      <c r="I22" s="13">
        <v>223500</v>
      </c>
      <c r="J22" s="13">
        <v>228900</v>
      </c>
      <c r="K22" s="13"/>
    </row>
    <row r="23" spans="3:11" x14ac:dyDescent="0.2">
      <c r="C23" s="11" t="s">
        <v>35</v>
      </c>
      <c r="D23" s="13">
        <v>1387000</v>
      </c>
      <c r="E23" s="13">
        <v>1989000</v>
      </c>
      <c r="F23" s="13">
        <v>667000</v>
      </c>
      <c r="G23" s="13">
        <v>400500</v>
      </c>
      <c r="H23" s="13">
        <v>854500</v>
      </c>
      <c r="I23" s="13">
        <v>701400</v>
      </c>
      <c r="J23" s="13">
        <v>710000</v>
      </c>
      <c r="K23" s="13"/>
    </row>
    <row r="24" spans="3:11" x14ac:dyDescent="0.2">
      <c r="C24" s="11" t="s">
        <v>36</v>
      </c>
      <c r="D24" s="13">
        <v>313000</v>
      </c>
      <c r="E24" s="13">
        <v>545000</v>
      </c>
      <c r="F24" s="13">
        <v>135000</v>
      </c>
      <c r="G24" s="13">
        <v>92600</v>
      </c>
      <c r="H24" s="13">
        <v>198400</v>
      </c>
      <c r="I24" s="13">
        <v>177600</v>
      </c>
      <c r="J24" s="13">
        <v>221200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1074000</v>
      </c>
      <c r="E26" s="13">
        <v>1444000</v>
      </c>
      <c r="F26" s="13">
        <v>532000</v>
      </c>
      <c r="G26" s="13">
        <v>307900</v>
      </c>
      <c r="H26" s="13">
        <v>656100</v>
      </c>
      <c r="I26" s="13">
        <v>523800</v>
      </c>
      <c r="J26" s="13">
        <v>488800</v>
      </c>
      <c r="K26" s="13"/>
    </row>
    <row r="27" spans="3:11" x14ac:dyDescent="0.2">
      <c r="C27" s="11" t="s">
        <v>38</v>
      </c>
      <c r="D27" s="13">
        <v>1073000</v>
      </c>
      <c r="E27" s="13">
        <v>1444000</v>
      </c>
      <c r="F27" s="13">
        <v>532000</v>
      </c>
      <c r="G27" s="13">
        <v>256200</v>
      </c>
      <c r="H27" s="13">
        <v>552400</v>
      </c>
      <c r="I27" s="13">
        <v>436600</v>
      </c>
      <c r="J27" s="13">
        <v>364700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23000</v>
      </c>
      <c r="F29" s="13" t="s">
        <v>92</v>
      </c>
      <c r="G29" s="13">
        <v>0</v>
      </c>
      <c r="H29" s="13">
        <v>166300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51000</v>
      </c>
      <c r="F32" s="13">
        <v>-7000</v>
      </c>
      <c r="G32" s="13">
        <v>-47300</v>
      </c>
      <c r="H32" s="13">
        <v>-19900</v>
      </c>
      <c r="I32" s="13">
        <v>25400</v>
      </c>
      <c r="J32" s="13">
        <v>200</v>
      </c>
      <c r="K32" s="13"/>
    </row>
    <row r="33" spans="2:11" x14ac:dyDescent="0.2">
      <c r="C33" s="11" t="s">
        <v>44</v>
      </c>
      <c r="D33" s="13">
        <v>1073000</v>
      </c>
      <c r="E33" s="13">
        <v>1467000</v>
      </c>
      <c r="F33" s="13">
        <v>532000</v>
      </c>
      <c r="G33" s="13">
        <v>256200</v>
      </c>
      <c r="H33" s="13">
        <v>718700</v>
      </c>
      <c r="I33" s="13">
        <v>436600</v>
      </c>
      <c r="J33" s="13">
        <v>364700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1073000</v>
      </c>
      <c r="E35" s="13">
        <v>1467000</v>
      </c>
      <c r="F35" s="13">
        <v>532000</v>
      </c>
      <c r="G35" s="13">
        <v>256200</v>
      </c>
      <c r="H35" s="13">
        <v>718700</v>
      </c>
      <c r="I35" s="13">
        <v>436600</v>
      </c>
      <c r="J35" s="13">
        <v>364700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405000</v>
      </c>
      <c r="E41" s="13">
        <v>855000</v>
      </c>
      <c r="F41" s="13">
        <v>336000</v>
      </c>
      <c r="G41" s="13">
        <v>447100</v>
      </c>
      <c r="H41" s="13">
        <v>452600</v>
      </c>
      <c r="I41" s="13">
        <v>558400</v>
      </c>
      <c r="J41" s="13">
        <v>502800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1150000</v>
      </c>
      <c r="E43" s="13">
        <v>895000</v>
      </c>
      <c r="F43" s="13">
        <v>666000</v>
      </c>
      <c r="G43" s="13">
        <v>655300</v>
      </c>
      <c r="H43" s="13">
        <v>765900</v>
      </c>
      <c r="I43" s="13">
        <v>640100</v>
      </c>
      <c r="J43" s="13">
        <v>564400</v>
      </c>
      <c r="K43" s="13"/>
    </row>
    <row r="44" spans="2:11" x14ac:dyDescent="0.2">
      <c r="C44" s="11" t="s">
        <v>52</v>
      </c>
      <c r="D44" s="13">
        <v>665000</v>
      </c>
      <c r="E44" s="13">
        <v>469000</v>
      </c>
      <c r="F44" s="13">
        <v>241000</v>
      </c>
      <c r="G44" s="13">
        <v>229900</v>
      </c>
      <c r="H44" s="13">
        <v>318200</v>
      </c>
      <c r="I44" s="13">
        <v>278600</v>
      </c>
      <c r="J44" s="13">
        <v>210300</v>
      </c>
      <c r="K44" s="13"/>
    </row>
    <row r="45" spans="2:11" x14ac:dyDescent="0.2">
      <c r="C45" s="11" t="s">
        <v>53</v>
      </c>
      <c r="D45" s="13">
        <v>1582000</v>
      </c>
      <c r="E45" s="13">
        <v>1051000</v>
      </c>
      <c r="F45" s="13">
        <v>300000</v>
      </c>
      <c r="G45" s="13">
        <v>233900</v>
      </c>
      <c r="H45" s="13">
        <v>351400</v>
      </c>
      <c r="I45" s="13">
        <v>220400</v>
      </c>
      <c r="J45" s="13">
        <v>146300</v>
      </c>
      <c r="K45" s="13"/>
    </row>
    <row r="46" spans="2:11" x14ac:dyDescent="0.2">
      <c r="C46" s="11" t="s">
        <v>54</v>
      </c>
      <c r="D46" s="13">
        <v>3802000</v>
      </c>
      <c r="E46" s="13">
        <v>3270000</v>
      </c>
      <c r="F46" s="13">
        <v>1543000</v>
      </c>
      <c r="G46" s="13">
        <v>1566200</v>
      </c>
      <c r="H46" s="13">
        <v>1888100</v>
      </c>
      <c r="I46" s="13">
        <v>1697500</v>
      </c>
      <c r="J46" s="13">
        <v>1423800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8408000</v>
      </c>
      <c r="E48" s="13">
        <v>7948000</v>
      </c>
      <c r="F48" s="13">
        <v>7375000</v>
      </c>
      <c r="G48" s="13">
        <v>6687800</v>
      </c>
      <c r="H48" s="13">
        <v>5808200</v>
      </c>
      <c r="I48" s="13">
        <v>5537000</v>
      </c>
      <c r="J48" s="13">
        <v>5238000</v>
      </c>
      <c r="K48" s="13"/>
    </row>
    <row r="49" spans="3:11" x14ac:dyDescent="0.2">
      <c r="C49" s="11" t="s">
        <v>57</v>
      </c>
      <c r="D49" s="13">
        <v>4112000</v>
      </c>
      <c r="E49" s="13">
        <v>4353000</v>
      </c>
      <c r="F49" s="13">
        <v>4195000</v>
      </c>
      <c r="G49" s="13">
        <v>4165000</v>
      </c>
      <c r="H49" s="13">
        <v>3674000</v>
      </c>
      <c r="I49" s="13">
        <v>3718900</v>
      </c>
      <c r="J49" s="13">
        <v>3569300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1253000</v>
      </c>
      <c r="E52" s="13">
        <v>1152000</v>
      </c>
      <c r="F52" s="13">
        <v>872000</v>
      </c>
      <c r="G52" s="13">
        <v>927600</v>
      </c>
      <c r="H52" s="13">
        <v>610600</v>
      </c>
      <c r="I52" s="13">
        <v>628800</v>
      </c>
      <c r="J52" s="13">
        <v>616100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17575000</v>
      </c>
      <c r="E54" s="13">
        <v>16723000</v>
      </c>
      <c r="F54" s="13">
        <v>13985000</v>
      </c>
      <c r="G54" s="13">
        <v>13346600</v>
      </c>
      <c r="H54" s="13">
        <v>11980900</v>
      </c>
      <c r="I54" s="13">
        <v>11582200</v>
      </c>
      <c r="J54" s="13">
        <v>10847200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891000</v>
      </c>
      <c r="E57" s="13">
        <v>837000</v>
      </c>
      <c r="F57" s="13">
        <v>475000</v>
      </c>
      <c r="G57" s="13">
        <v>438800</v>
      </c>
      <c r="H57" s="13">
        <v>561800</v>
      </c>
      <c r="I57" s="13">
        <v>439600</v>
      </c>
      <c r="J57" s="13">
        <v>391200</v>
      </c>
      <c r="K57" s="13"/>
    </row>
    <row r="58" spans="3:11" x14ac:dyDescent="0.2">
      <c r="C58" s="11" t="s">
        <v>66</v>
      </c>
      <c r="D58" s="13">
        <v>517000</v>
      </c>
      <c r="E58" s="13">
        <v>477000</v>
      </c>
      <c r="F58" s="13">
        <v>400000</v>
      </c>
      <c r="G58" s="13">
        <v>820400</v>
      </c>
      <c r="H58" s="13">
        <v>443700</v>
      </c>
      <c r="I58" s="13">
        <v>544400</v>
      </c>
      <c r="J58" s="13">
        <v>321200</v>
      </c>
      <c r="K58" s="13"/>
    </row>
    <row r="59" spans="3:11" x14ac:dyDescent="0.2">
      <c r="C59" s="11" t="s">
        <v>67</v>
      </c>
      <c r="D59" s="13">
        <v>1036000</v>
      </c>
      <c r="E59" s="13">
        <v>983000</v>
      </c>
      <c r="F59" s="13">
        <v>880000</v>
      </c>
      <c r="G59" s="13">
        <v>767700</v>
      </c>
      <c r="H59" s="13">
        <v>726600</v>
      </c>
      <c r="I59" s="13">
        <v>706100</v>
      </c>
      <c r="J59" s="13">
        <v>729600</v>
      </c>
      <c r="K59" s="13"/>
    </row>
    <row r="60" spans="3:11" x14ac:dyDescent="0.2">
      <c r="C60" s="11" t="s">
        <v>68</v>
      </c>
      <c r="D60" s="13">
        <v>2444000</v>
      </c>
      <c r="E60" s="13">
        <v>2297000</v>
      </c>
      <c r="F60" s="13">
        <v>1755000</v>
      </c>
      <c r="G60" s="13">
        <v>2026900</v>
      </c>
      <c r="H60" s="13">
        <v>1732100</v>
      </c>
      <c r="I60" s="13">
        <v>1690100</v>
      </c>
      <c r="J60" s="13">
        <v>1442000</v>
      </c>
      <c r="K60" s="13"/>
    </row>
    <row r="61" spans="3:11" x14ac:dyDescent="0.2">
      <c r="C61" s="11" t="s">
        <v>69</v>
      </c>
      <c r="D61" s="13">
        <v>6483000</v>
      </c>
      <c r="E61" s="13">
        <v>6339000</v>
      </c>
      <c r="F61" s="13">
        <v>5981000</v>
      </c>
      <c r="G61" s="13">
        <v>5779900</v>
      </c>
      <c r="H61" s="13">
        <v>4146500</v>
      </c>
      <c r="I61" s="13">
        <v>3994600</v>
      </c>
      <c r="J61" s="13">
        <v>3766000</v>
      </c>
      <c r="K61" s="13"/>
    </row>
    <row r="62" spans="3:11" x14ac:dyDescent="0.2">
      <c r="C62" s="11" t="s">
        <v>70</v>
      </c>
      <c r="D62" s="13">
        <v>2574000</v>
      </c>
      <c r="E62" s="13">
        <v>2556000</v>
      </c>
      <c r="F62" s="13">
        <v>2112000</v>
      </c>
      <c r="G62" s="13">
        <v>1712600</v>
      </c>
      <c r="H62" s="13">
        <v>2002300</v>
      </c>
      <c r="I62" s="13">
        <v>2156600</v>
      </c>
      <c r="J62" s="13">
        <v>2044200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11509000</v>
      </c>
      <c r="E66" s="13">
        <v>11201000</v>
      </c>
      <c r="F66" s="13">
        <v>9857000</v>
      </c>
      <c r="G66" s="13">
        <v>9529100</v>
      </c>
      <c r="H66" s="13">
        <v>8299500</v>
      </c>
      <c r="I66" s="13">
        <v>8418900</v>
      </c>
      <c r="J66" s="13">
        <v>8003100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162000</v>
      </c>
      <c r="E70" s="13">
        <v>213000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4841000</v>
      </c>
      <c r="E72" s="13">
        <v>4081000</v>
      </c>
      <c r="F72" s="13">
        <v>2908000</v>
      </c>
      <c r="G72" s="13">
        <v>2653100</v>
      </c>
      <c r="H72" s="13">
        <v>2610700</v>
      </c>
      <c r="I72" s="13">
        <v>2106700</v>
      </c>
      <c r="J72" s="13">
        <v>1834100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5904000</v>
      </c>
      <c r="E76" s="13">
        <v>5309000</v>
      </c>
      <c r="F76" s="13">
        <v>4128000</v>
      </c>
      <c r="G76" s="13">
        <v>3817500</v>
      </c>
      <c r="H76" s="13">
        <v>3681400</v>
      </c>
      <c r="I76" s="13">
        <v>3163300</v>
      </c>
      <c r="J76" s="13">
        <v>2844100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1073000</v>
      </c>
      <c r="E81" s="13">
        <v>1467000</v>
      </c>
      <c r="F81" s="13">
        <v>532000</v>
      </c>
      <c r="G81" s="13">
        <v>256200</v>
      </c>
      <c r="H81" s="13">
        <v>718700</v>
      </c>
      <c r="I81" s="13">
        <v>436600</v>
      </c>
      <c r="J81" s="13">
        <v>364700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518000</v>
      </c>
      <c r="E83" s="13">
        <v>502000</v>
      </c>
      <c r="F83" s="13">
        <v>484000</v>
      </c>
      <c r="G83" s="13">
        <v>448100</v>
      </c>
      <c r="H83" s="13">
        <v>455100</v>
      </c>
      <c r="I83" s="13">
        <v>416300</v>
      </c>
      <c r="J83" s="13">
        <v>400900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716000</v>
      </c>
      <c r="E89" s="13">
        <v>1481000</v>
      </c>
      <c r="F89" s="13">
        <v>1102000</v>
      </c>
      <c r="G89" s="13">
        <v>1078100</v>
      </c>
      <c r="H89" s="13">
        <v>1085300</v>
      </c>
      <c r="I89" s="13">
        <v>964400</v>
      </c>
      <c r="J89" s="13">
        <v>969700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-804000</v>
      </c>
      <c r="E91" s="13">
        <v>-690000</v>
      </c>
      <c r="F91" s="13">
        <v>-655000</v>
      </c>
      <c r="G91" s="13">
        <v>-704600</v>
      </c>
      <c r="H91" s="13">
        <v>-574400</v>
      </c>
      <c r="I91" s="13">
        <v>-638900</v>
      </c>
      <c r="J91" s="13">
        <v>-563800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-1012000</v>
      </c>
      <c r="E94" s="13">
        <v>-1113000</v>
      </c>
      <c r="F94" s="13">
        <v>-649000</v>
      </c>
      <c r="G94" s="13">
        <v>-2055300</v>
      </c>
      <c r="H94" s="13">
        <v>-748600</v>
      </c>
      <c r="I94" s="13">
        <v>-768700</v>
      </c>
      <c r="J94" s="13">
        <v>-558600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-296000</v>
      </c>
      <c r="E96" s="13">
        <v>-282000</v>
      </c>
      <c r="F96" s="13">
        <v>-273000</v>
      </c>
      <c r="G96" s="13">
        <v>-199500</v>
      </c>
      <c r="H96" s="13">
        <v>-176900</v>
      </c>
      <c r="I96" s="13">
        <v>-168900</v>
      </c>
      <c r="J96" s="13">
        <v>-160700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-51000</v>
      </c>
      <c r="E100" s="13">
        <v>166000</v>
      </c>
      <c r="F100" s="13">
        <v>-635000</v>
      </c>
      <c r="G100" s="13">
        <v>1042200</v>
      </c>
      <c r="H100" s="13">
        <v>-438200</v>
      </c>
      <c r="I100" s="13">
        <v>-146600</v>
      </c>
      <c r="J100" s="13">
        <v>-275100</v>
      </c>
      <c r="K100" s="13"/>
    </row>
    <row r="101" spans="3:11" x14ac:dyDescent="0.2">
      <c r="C101" s="11" t="s">
        <v>19</v>
      </c>
      <c r="D101" s="13">
        <v>-61000</v>
      </c>
      <c r="E101" s="13">
        <v>-14000</v>
      </c>
      <c r="F101" s="13">
        <v>28000</v>
      </c>
      <c r="G101" s="13">
        <v>-16400</v>
      </c>
      <c r="H101" s="13">
        <v>-5000</v>
      </c>
      <c r="I101" s="13">
        <v>1200</v>
      </c>
      <c r="J101" s="13">
        <v>-2900</v>
      </c>
      <c r="K101" s="13"/>
    </row>
    <row r="102" spans="3:11" x14ac:dyDescent="0.2">
      <c r="C102" s="11" t="s">
        <v>20</v>
      </c>
      <c r="D102" s="13">
        <v>-408000</v>
      </c>
      <c r="E102" s="13">
        <v>520000</v>
      </c>
      <c r="F102" s="13">
        <v>-154000</v>
      </c>
      <c r="G102" s="13">
        <v>48600</v>
      </c>
      <c r="H102" s="13">
        <v>-106500</v>
      </c>
      <c r="I102" s="13">
        <v>50300</v>
      </c>
      <c r="J102" s="13">
        <v>133100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28928000</v>
      </c>
      <c r="E8" s="13">
        <v>22100200</v>
      </c>
      <c r="F8" s="13">
        <v>14915300</v>
      </c>
      <c r="G8" s="13">
        <v>17984600</v>
      </c>
      <c r="H8" s="13">
        <v>18266600</v>
      </c>
      <c r="I8" s="13">
        <v>15956900</v>
      </c>
      <c r="J8" s="13">
        <v>15578900</v>
      </c>
      <c r="K8" s="13"/>
    </row>
    <row r="9" spans="1:11" x14ac:dyDescent="0.2">
      <c r="C9" s="11" t="s">
        <v>22</v>
      </c>
      <c r="D9" s="13">
        <v>27446000</v>
      </c>
      <c r="E9" s="13">
        <v>21112400</v>
      </c>
      <c r="F9" s="13">
        <v>29340900</v>
      </c>
      <c r="G9" s="13">
        <v>16753900</v>
      </c>
      <c r="H9" s="13">
        <v>17025800</v>
      </c>
      <c r="I9" s="13">
        <v>14587700</v>
      </c>
      <c r="J9" s="13">
        <v>14167000</v>
      </c>
      <c r="K9" s="13"/>
    </row>
    <row r="10" spans="1:11" x14ac:dyDescent="0.2">
      <c r="C10" s="11" t="s">
        <v>23</v>
      </c>
      <c r="D10" s="13">
        <v>1482000</v>
      </c>
      <c r="E10" s="13">
        <v>987800</v>
      </c>
      <c r="F10" s="13">
        <v>-14425600</v>
      </c>
      <c r="G10" s="13">
        <v>1230700</v>
      </c>
      <c r="H10" s="13">
        <v>1240700</v>
      </c>
      <c r="I10" s="13">
        <v>1369200</v>
      </c>
      <c r="J10" s="13">
        <v>1411900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12800</v>
      </c>
      <c r="G12" s="13">
        <v>12400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-42900</v>
      </c>
      <c r="F14" s="13">
        <v>-27500</v>
      </c>
      <c r="G14" s="13">
        <v>119500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157500</v>
      </c>
      <c r="G15" s="13">
        <v>140100</v>
      </c>
      <c r="H15" s="13">
        <v>17000</v>
      </c>
      <c r="I15" s="13">
        <v>13900</v>
      </c>
      <c r="J15" s="13">
        <v>108800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28253600</v>
      </c>
      <c r="E17" s="13">
        <v>21743800</v>
      </c>
      <c r="F17" s="13">
        <v>14612800</v>
      </c>
      <c r="G17" s="13">
        <v>17725100</v>
      </c>
      <c r="H17" s="13">
        <v>17887000</v>
      </c>
      <c r="I17" s="13">
        <v>15390300</v>
      </c>
      <c r="J17" s="13">
        <v>14951900</v>
      </c>
      <c r="K17" s="13"/>
    </row>
    <row r="18" spans="3:11" x14ac:dyDescent="0.2">
      <c r="C18" s="11" t="s">
        <v>30</v>
      </c>
      <c r="D18" s="13">
        <v>674500</v>
      </c>
      <c r="E18" s="13">
        <v>356400</v>
      </c>
      <c r="F18" s="13">
        <v>302500</v>
      </c>
      <c r="G18" s="13">
        <v>259500</v>
      </c>
      <c r="H18" s="13">
        <v>379600</v>
      </c>
      <c r="I18" s="13">
        <v>566600</v>
      </c>
      <c r="J18" s="13">
        <v>627000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13100</v>
      </c>
      <c r="F20" s="13">
        <v>43900</v>
      </c>
      <c r="G20" s="13">
        <v>100200</v>
      </c>
      <c r="H20" s="13">
        <v>155300</v>
      </c>
      <c r="I20" s="13">
        <v>118400</v>
      </c>
      <c r="J20" s="13">
        <v>63800</v>
      </c>
      <c r="K20" s="13"/>
    </row>
    <row r="21" spans="3:11" x14ac:dyDescent="0.2">
      <c r="C21" s="11" t="s">
        <v>33</v>
      </c>
      <c r="D21" s="13">
        <v>906100</v>
      </c>
      <c r="E21" s="13">
        <v>554500</v>
      </c>
      <c r="F21" s="13">
        <v>602900</v>
      </c>
      <c r="G21" s="13">
        <v>591400</v>
      </c>
      <c r="H21" s="13">
        <v>699400</v>
      </c>
      <c r="I21" s="13">
        <v>827600</v>
      </c>
      <c r="J21" s="13">
        <v>914200</v>
      </c>
      <c r="K21" s="13"/>
    </row>
    <row r="22" spans="3:11" x14ac:dyDescent="0.2">
      <c r="C22" s="11" t="s">
        <v>34</v>
      </c>
      <c r="D22" s="13">
        <v>320900</v>
      </c>
      <c r="E22" s="13">
        <v>166700</v>
      </c>
      <c r="F22" s="13">
        <v>154700</v>
      </c>
      <c r="G22" s="13">
        <v>202300</v>
      </c>
      <c r="H22" s="13">
        <v>178200</v>
      </c>
      <c r="I22" s="13">
        <v>213900</v>
      </c>
      <c r="J22" s="13">
        <v>233500</v>
      </c>
      <c r="K22" s="13"/>
    </row>
    <row r="23" spans="3:11" x14ac:dyDescent="0.2">
      <c r="C23" s="11" t="s">
        <v>35</v>
      </c>
      <c r="D23" s="13">
        <v>378600</v>
      </c>
      <c r="E23" s="13">
        <v>202700</v>
      </c>
      <c r="F23" s="13">
        <v>191600</v>
      </c>
      <c r="G23" s="13">
        <v>157400</v>
      </c>
      <c r="H23" s="13">
        <v>356700</v>
      </c>
      <c r="I23" s="13">
        <v>471100</v>
      </c>
      <c r="J23" s="13">
        <v>457300</v>
      </c>
      <c r="K23" s="13"/>
    </row>
    <row r="24" spans="3:11" x14ac:dyDescent="0.2">
      <c r="C24" s="11" t="s">
        <v>36</v>
      </c>
      <c r="D24" s="13">
        <v>68800</v>
      </c>
      <c r="E24" s="13">
        <v>37900</v>
      </c>
      <c r="F24" s="13">
        <v>61300</v>
      </c>
      <c r="G24" s="13">
        <v>76300</v>
      </c>
      <c r="H24" s="13">
        <v>128600</v>
      </c>
      <c r="I24" s="13">
        <v>163800</v>
      </c>
      <c r="J24" s="13">
        <v>141000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309800</v>
      </c>
      <c r="E26" s="13">
        <v>164900</v>
      </c>
      <c r="F26" s="13">
        <v>130300</v>
      </c>
      <c r="G26" s="13">
        <v>81200</v>
      </c>
      <c r="H26" s="13">
        <v>228000</v>
      </c>
      <c r="I26" s="13">
        <v>307300</v>
      </c>
      <c r="J26" s="13">
        <v>316300</v>
      </c>
      <c r="K26" s="13"/>
    </row>
    <row r="27" spans="3:11" x14ac:dyDescent="0.2">
      <c r="C27" s="11" t="s">
        <v>38</v>
      </c>
      <c r="D27" s="13">
        <v>301900</v>
      </c>
      <c r="E27" s="13">
        <v>158100</v>
      </c>
      <c r="F27" s="13">
        <v>123400</v>
      </c>
      <c r="G27" s="13">
        <v>75200</v>
      </c>
      <c r="H27" s="13">
        <v>231700</v>
      </c>
      <c r="I27" s="13">
        <v>307400</v>
      </c>
      <c r="J27" s="13">
        <v>314500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60800</v>
      </c>
      <c r="E29" s="13">
        <v>13100</v>
      </c>
      <c r="F29" s="13">
        <v>56500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-13100</v>
      </c>
      <c r="F32" s="13">
        <v>-43900</v>
      </c>
      <c r="G32" s="13">
        <v>-100200</v>
      </c>
      <c r="H32" s="13">
        <v>-155300</v>
      </c>
      <c r="I32" s="13">
        <v>-118400</v>
      </c>
      <c r="J32" s="13">
        <v>-63800</v>
      </c>
      <c r="K32" s="13"/>
    </row>
    <row r="33" spans="2:11" x14ac:dyDescent="0.2">
      <c r="C33" s="11" t="s">
        <v>44</v>
      </c>
      <c r="D33" s="13">
        <v>362700</v>
      </c>
      <c r="E33" s="13">
        <v>171300</v>
      </c>
      <c r="F33" s="13">
        <v>179900</v>
      </c>
      <c r="G33" s="13">
        <v>75200</v>
      </c>
      <c r="H33" s="13">
        <v>231700</v>
      </c>
      <c r="I33" s="13">
        <v>307400</v>
      </c>
      <c r="J33" s="13">
        <v>314500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362700</v>
      </c>
      <c r="E35" s="13">
        <v>171300</v>
      </c>
      <c r="F35" s="13">
        <v>179900</v>
      </c>
      <c r="G35" s="13">
        <v>75200</v>
      </c>
      <c r="H35" s="13">
        <v>231700</v>
      </c>
      <c r="I35" s="13">
        <v>307400</v>
      </c>
      <c r="J35" s="13">
        <v>314500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1132200</v>
      </c>
      <c r="E41" s="13">
        <v>459200</v>
      </c>
      <c r="F41" s="13">
        <v>536000</v>
      </c>
      <c r="G41" s="13">
        <v>426000</v>
      </c>
      <c r="H41" s="13">
        <v>793300</v>
      </c>
      <c r="I41" s="13">
        <v>1007400</v>
      </c>
      <c r="J41" s="13">
        <v>1721600</v>
      </c>
      <c r="K41" s="13"/>
    </row>
    <row r="42" spans="2:11" x14ac:dyDescent="0.2">
      <c r="C42" s="11" t="s">
        <v>50</v>
      </c>
      <c r="D42" s="13">
        <v>104800</v>
      </c>
      <c r="E42" s="13">
        <v>363400</v>
      </c>
      <c r="F42" s="13">
        <v>1013700</v>
      </c>
      <c r="G42" s="13">
        <v>622400</v>
      </c>
      <c r="H42" s="13">
        <v>574600</v>
      </c>
      <c r="I42" s="13">
        <v>517000</v>
      </c>
      <c r="J42" s="13">
        <v>569000</v>
      </c>
      <c r="K42" s="13"/>
    </row>
    <row r="43" spans="2:11" x14ac:dyDescent="0.2">
      <c r="C43" s="11" t="s">
        <v>51</v>
      </c>
      <c r="D43" s="13">
        <v>1488900</v>
      </c>
      <c r="E43" s="13">
        <v>1192700</v>
      </c>
      <c r="F43" s="13">
        <v>1074900</v>
      </c>
      <c r="G43" s="13">
        <v>1119800</v>
      </c>
      <c r="H43" s="13">
        <v>1086200</v>
      </c>
      <c r="I43" s="13">
        <v>1859400</v>
      </c>
      <c r="J43" s="13">
        <v>1650400</v>
      </c>
      <c r="K43" s="13"/>
    </row>
    <row r="44" spans="2:11" x14ac:dyDescent="0.2">
      <c r="C44" s="11" t="s">
        <v>52</v>
      </c>
      <c r="D44" s="13">
        <v>988100</v>
      </c>
      <c r="E44" s="13">
        <v>789200</v>
      </c>
      <c r="F44" s="13">
        <v>774600</v>
      </c>
      <c r="G44" s="13">
        <v>748300</v>
      </c>
      <c r="H44" s="13">
        <v>675600</v>
      </c>
      <c r="I44" s="13">
        <v>707700</v>
      </c>
      <c r="J44" s="13">
        <v>1116300</v>
      </c>
      <c r="K44" s="13"/>
    </row>
    <row r="45" spans="2:11" x14ac:dyDescent="0.2">
      <c r="C45" s="11" t="s">
        <v>53</v>
      </c>
      <c r="D45" s="13">
        <v>24900</v>
      </c>
      <c r="E45" s="13">
        <v>2235300</v>
      </c>
      <c r="F45" s="13">
        <v>123100</v>
      </c>
      <c r="G45" s="13">
        <v>116200</v>
      </c>
      <c r="H45" s="13">
        <v>135300</v>
      </c>
      <c r="I45" s="13">
        <v>122100</v>
      </c>
      <c r="J45" s="13">
        <v>115200</v>
      </c>
      <c r="K45" s="13"/>
    </row>
    <row r="46" spans="2:11" x14ac:dyDescent="0.2">
      <c r="C46" s="11" t="s">
        <v>54</v>
      </c>
      <c r="D46" s="13">
        <v>3738900</v>
      </c>
      <c r="E46" s="13">
        <v>5039900</v>
      </c>
      <c r="F46" s="13">
        <v>3522300</v>
      </c>
      <c r="G46" s="13">
        <v>3032700</v>
      </c>
      <c r="H46" s="13">
        <v>3265000</v>
      </c>
      <c r="I46" s="13">
        <v>3119700</v>
      </c>
      <c r="J46" s="13">
        <v>2691900</v>
      </c>
      <c r="K46" s="13"/>
    </row>
    <row r="47" spans="2:11" x14ac:dyDescent="0.2">
      <c r="C47" s="11" t="s">
        <v>55</v>
      </c>
      <c r="D47" s="13">
        <v>1260400</v>
      </c>
      <c r="E47" s="13">
        <v>743900</v>
      </c>
      <c r="F47" s="13">
        <v>683800</v>
      </c>
      <c r="G47" s="13">
        <v>399300</v>
      </c>
      <c r="H47" s="13">
        <v>325500</v>
      </c>
      <c r="I47" s="13">
        <v>178500</v>
      </c>
      <c r="J47" s="13">
        <v>114700</v>
      </c>
      <c r="K47" s="13"/>
    </row>
    <row r="48" spans="2:11" x14ac:dyDescent="0.2">
      <c r="C48" s="11" t="s">
        <v>56</v>
      </c>
      <c r="D48" s="13">
        <v>1541500</v>
      </c>
      <c r="E48" s="13">
        <v>1447200</v>
      </c>
      <c r="F48" s="13">
        <v>2045400</v>
      </c>
      <c r="G48" s="13">
        <v>1924100</v>
      </c>
      <c r="H48" s="13">
        <v>1466000</v>
      </c>
      <c r="I48" s="13">
        <v>2673100</v>
      </c>
      <c r="J48" s="13">
        <v>2333100</v>
      </c>
      <c r="K48" s="13"/>
    </row>
    <row r="49" spans="3:11" x14ac:dyDescent="0.2">
      <c r="C49" s="11" t="s">
        <v>57</v>
      </c>
      <c r="D49" s="13">
        <v>386400</v>
      </c>
      <c r="E49" s="13">
        <v>296300</v>
      </c>
      <c r="F49" s="13">
        <v>359000</v>
      </c>
      <c r="G49" s="13">
        <v>355000</v>
      </c>
      <c r="H49" s="13">
        <v>477200</v>
      </c>
      <c r="I49" s="13">
        <v>886300</v>
      </c>
      <c r="J49" s="13">
        <v>1060000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412100</v>
      </c>
      <c r="E52" s="13">
        <v>329400</v>
      </c>
      <c r="F52" s="13">
        <v>690200</v>
      </c>
      <c r="G52" s="13">
        <v>571700</v>
      </c>
      <c r="H52" s="13">
        <v>608900</v>
      </c>
      <c r="I52" s="13">
        <v>610700</v>
      </c>
      <c r="J52" s="13">
        <v>493600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7339200</v>
      </c>
      <c r="E54" s="13">
        <v>7856700</v>
      </c>
      <c r="F54" s="13">
        <v>7300800</v>
      </c>
      <c r="G54" s="13">
        <v>6282800</v>
      </c>
      <c r="H54" s="13">
        <v>6142600</v>
      </c>
      <c r="I54" s="13">
        <v>5696500</v>
      </c>
      <c r="J54" s="13">
        <v>4848600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1485900</v>
      </c>
      <c r="E57" s="13">
        <v>1166100</v>
      </c>
      <c r="F57" s="13">
        <v>813800</v>
      </c>
      <c r="G57" s="13">
        <v>543800</v>
      </c>
      <c r="H57" s="13">
        <v>550200</v>
      </c>
      <c r="I57" s="13">
        <v>434100</v>
      </c>
      <c r="J57" s="13">
        <v>344300</v>
      </c>
      <c r="K57" s="13"/>
    </row>
    <row r="58" spans="3:11" x14ac:dyDescent="0.2">
      <c r="C58" s="11" t="s">
        <v>66</v>
      </c>
      <c r="D58" s="13">
        <v>722200</v>
      </c>
      <c r="E58" s="13">
        <v>615300</v>
      </c>
      <c r="F58" s="13">
        <v>708100</v>
      </c>
      <c r="G58" s="13">
        <v>266600</v>
      </c>
      <c r="H58" s="13">
        <v>458000</v>
      </c>
      <c r="I58" s="13">
        <v>705600</v>
      </c>
      <c r="J58" s="13">
        <v>498600</v>
      </c>
      <c r="K58" s="13"/>
    </row>
    <row r="59" spans="3:11" x14ac:dyDescent="0.2">
      <c r="C59" s="11" t="s">
        <v>67</v>
      </c>
      <c r="D59" s="13">
        <v>363100</v>
      </c>
      <c r="E59" s="13">
        <v>764400</v>
      </c>
      <c r="F59" s="13">
        <v>339200</v>
      </c>
      <c r="G59" s="13">
        <v>235900</v>
      </c>
      <c r="H59" s="13">
        <v>268100</v>
      </c>
      <c r="I59" s="13">
        <v>272000</v>
      </c>
      <c r="J59" s="13">
        <v>261600</v>
      </c>
      <c r="K59" s="13"/>
    </row>
    <row r="60" spans="3:11" x14ac:dyDescent="0.2">
      <c r="C60" s="11" t="s">
        <v>68</v>
      </c>
      <c r="D60" s="13">
        <v>2571100</v>
      </c>
      <c r="E60" s="13">
        <v>2545700</v>
      </c>
      <c r="F60" s="13">
        <v>1861100</v>
      </c>
      <c r="G60" s="13">
        <v>1046300</v>
      </c>
      <c r="H60" s="13">
        <v>1276200</v>
      </c>
      <c r="I60" s="13">
        <v>1411800</v>
      </c>
      <c r="J60" s="13">
        <v>1104500</v>
      </c>
      <c r="K60" s="13"/>
    </row>
    <row r="61" spans="3:11" x14ac:dyDescent="0.2">
      <c r="C61" s="11" t="s">
        <v>69</v>
      </c>
      <c r="D61" s="13">
        <v>1951200</v>
      </c>
      <c r="E61" s="13">
        <v>2954800</v>
      </c>
      <c r="F61" s="13">
        <v>3160600</v>
      </c>
      <c r="G61" s="13">
        <v>2952000</v>
      </c>
      <c r="H61" s="13">
        <v>2604500</v>
      </c>
      <c r="I61" s="13">
        <v>2031500</v>
      </c>
      <c r="J61" s="13">
        <v>1800800</v>
      </c>
      <c r="K61" s="13"/>
    </row>
    <row r="62" spans="3:11" x14ac:dyDescent="0.2">
      <c r="C62" s="11" t="s">
        <v>70</v>
      </c>
      <c r="D62" s="13">
        <v>364800</v>
      </c>
      <c r="E62" s="13">
        <v>247700</v>
      </c>
      <c r="F62" s="13">
        <v>283100</v>
      </c>
      <c r="G62" s="13">
        <v>303600</v>
      </c>
      <c r="H62" s="13">
        <v>288100</v>
      </c>
      <c r="I62" s="13">
        <v>314900</v>
      </c>
      <c r="J62" s="13">
        <v>236200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4981100</v>
      </c>
      <c r="E66" s="13">
        <v>5829200</v>
      </c>
      <c r="F66" s="13">
        <v>5380700</v>
      </c>
      <c r="G66" s="13">
        <v>4377900</v>
      </c>
      <c r="H66" s="13">
        <v>4239700</v>
      </c>
      <c r="I66" s="13">
        <v>3834300</v>
      </c>
      <c r="J66" s="13">
        <v>3147700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1376900</v>
      </c>
      <c r="E72" s="13">
        <v>1107900</v>
      </c>
      <c r="F72" s="13">
        <v>1024000</v>
      </c>
      <c r="G72" s="13">
        <v>969900</v>
      </c>
      <c r="H72" s="13">
        <v>958600</v>
      </c>
      <c r="I72" s="13">
        <v>986700</v>
      </c>
      <c r="J72" s="13">
        <v>1139700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2358100</v>
      </c>
      <c r="E76" s="13">
        <v>2027500</v>
      </c>
      <c r="F76" s="13">
        <v>1920100</v>
      </c>
      <c r="G76" s="13">
        <v>1904900</v>
      </c>
      <c r="H76" s="13">
        <v>1902800</v>
      </c>
      <c r="I76" s="13">
        <v>1862200</v>
      </c>
      <c r="J76" s="13">
        <v>1700900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362700</v>
      </c>
      <c r="E81" s="13">
        <v>171300</v>
      </c>
      <c r="F81" s="13">
        <v>179900</v>
      </c>
      <c r="G81" s="13">
        <v>75200</v>
      </c>
      <c r="H81" s="13">
        <v>231700</v>
      </c>
      <c r="I81" s="13">
        <v>307400</v>
      </c>
      <c r="J81" s="13">
        <v>314500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205600</v>
      </c>
      <c r="E83" s="13">
        <v>184000</v>
      </c>
      <c r="F83" s="13">
        <v>255200</v>
      </c>
      <c r="G83" s="13">
        <v>230500</v>
      </c>
      <c r="H83" s="13">
        <v>163600</v>
      </c>
      <c r="I83" s="13">
        <v>141900</v>
      </c>
      <c r="J83" s="13">
        <v>222300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403700</v>
      </c>
      <c r="E89" s="13">
        <v>520800</v>
      </c>
      <c r="F89" s="13">
        <v>632000</v>
      </c>
      <c r="G89" s="13">
        <v>589100</v>
      </c>
      <c r="H89" s="13">
        <v>581800</v>
      </c>
      <c r="I89" s="13">
        <v>350200</v>
      </c>
      <c r="J89" s="13">
        <v>506300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-187100</v>
      </c>
      <c r="E91" s="13">
        <v>-207100</v>
      </c>
      <c r="F91" s="13">
        <v>-194500</v>
      </c>
      <c r="G91" s="13">
        <v>-205400</v>
      </c>
      <c r="H91" s="13">
        <v>-237300</v>
      </c>
      <c r="I91" s="13">
        <v>-262300</v>
      </c>
      <c r="J91" s="13">
        <v>-204500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1591700</v>
      </c>
      <c r="E94" s="13">
        <v>145800</v>
      </c>
      <c r="F94" s="13">
        <v>-430300</v>
      </c>
      <c r="G94" s="13">
        <v>-369600</v>
      </c>
      <c r="H94" s="13">
        <v>-640000</v>
      </c>
      <c r="I94" s="13">
        <v>-276300</v>
      </c>
      <c r="J94" s="13">
        <v>-372300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-128500</v>
      </c>
      <c r="E96" s="13">
        <v>-142100</v>
      </c>
      <c r="F96" s="13">
        <v>-57400</v>
      </c>
      <c r="G96" s="13">
        <v>-120100</v>
      </c>
      <c r="H96" s="13">
        <v>-162900</v>
      </c>
      <c r="I96" s="13">
        <v>-189400</v>
      </c>
      <c r="J96" s="13">
        <v>-175900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-1391800</v>
      </c>
      <c r="E100" s="13">
        <v>-675800</v>
      </c>
      <c r="F100" s="13">
        <v>-119300</v>
      </c>
      <c r="G100" s="13">
        <v>-588500</v>
      </c>
      <c r="H100" s="13">
        <v>-161300</v>
      </c>
      <c r="I100" s="13">
        <v>68500</v>
      </c>
      <c r="J100" s="13">
        <v>187000</v>
      </c>
      <c r="K100" s="13"/>
    </row>
    <row r="101" spans="3:11" x14ac:dyDescent="0.2">
      <c r="C101" s="11" t="s">
        <v>19</v>
      </c>
      <c r="D101" s="13">
        <v>-8700</v>
      </c>
      <c r="E101" s="13">
        <v>10500</v>
      </c>
      <c r="F101" s="13">
        <v>27500</v>
      </c>
      <c r="G101" s="13">
        <v>1800</v>
      </c>
      <c r="H101" s="13">
        <v>5400</v>
      </c>
      <c r="I101" s="13">
        <v>4100</v>
      </c>
      <c r="J101" s="13">
        <v>-4400</v>
      </c>
      <c r="K101" s="13"/>
    </row>
    <row r="102" spans="3:11" x14ac:dyDescent="0.2">
      <c r="C102" s="11" t="s">
        <v>20</v>
      </c>
      <c r="D102" s="13">
        <v>594900</v>
      </c>
      <c r="E102" s="13">
        <v>1300</v>
      </c>
      <c r="F102" s="13">
        <v>110000</v>
      </c>
      <c r="G102" s="13">
        <v>-367300</v>
      </c>
      <c r="H102" s="13">
        <v>-214100</v>
      </c>
      <c r="I102" s="13">
        <v>146600</v>
      </c>
      <c r="J102" s="13">
        <v>316500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67000</v>
      </c>
      <c r="E8" s="13">
        <v>62100</v>
      </c>
      <c r="F8" s="13">
        <v>25800</v>
      </c>
      <c r="G8" s="13">
        <v>24200</v>
      </c>
      <c r="H8" s="13">
        <v>20100</v>
      </c>
      <c r="I8" s="13">
        <v>12300</v>
      </c>
      <c r="J8" s="13">
        <v>7000</v>
      </c>
      <c r="K8" s="13"/>
    </row>
    <row r="9" spans="1:11" x14ac:dyDescent="0.2">
      <c r="C9" s="11" t="s">
        <v>22</v>
      </c>
      <c r="D9" s="13">
        <v>52800</v>
      </c>
      <c r="E9" s="13">
        <v>47400</v>
      </c>
      <c r="F9" s="13">
        <v>20100</v>
      </c>
      <c r="G9" s="13">
        <v>17600</v>
      </c>
      <c r="H9" s="13">
        <v>13900</v>
      </c>
      <c r="I9" s="13">
        <v>9200</v>
      </c>
      <c r="J9" s="13">
        <v>5600</v>
      </c>
      <c r="K9" s="13"/>
    </row>
    <row r="10" spans="1:11" x14ac:dyDescent="0.2">
      <c r="C10" s="11" t="s">
        <v>23</v>
      </c>
      <c r="D10" s="13">
        <v>14200</v>
      </c>
      <c r="E10" s="13">
        <v>14800</v>
      </c>
      <c r="F10" s="13">
        <v>5700</v>
      </c>
      <c r="G10" s="13">
        <v>6600</v>
      </c>
      <c r="H10" s="13">
        <v>6200</v>
      </c>
      <c r="I10" s="13">
        <v>3100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-200</v>
      </c>
      <c r="F14" s="13">
        <v>300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62100</v>
      </c>
      <c r="F17" s="13">
        <v>28900</v>
      </c>
      <c r="G17" s="13">
        <v>30600</v>
      </c>
      <c r="H17" s="13">
        <v>23900</v>
      </c>
      <c r="I17" s="13">
        <v>14700</v>
      </c>
      <c r="J17" s="13">
        <v>8600</v>
      </c>
      <c r="K17" s="13"/>
    </row>
    <row r="18" spans="3:11" x14ac:dyDescent="0.2">
      <c r="C18" s="11" t="s">
        <v>30</v>
      </c>
      <c r="D18" s="13">
        <v>-15300</v>
      </c>
      <c r="E18" s="13">
        <v>0</v>
      </c>
      <c r="F18" s="13">
        <v>-3100</v>
      </c>
      <c r="G18" s="13">
        <v>-6400</v>
      </c>
      <c r="H18" s="13">
        <v>-3800</v>
      </c>
      <c r="I18" s="13">
        <v>-2400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-500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-14100</v>
      </c>
      <c r="E21" s="13">
        <v>600</v>
      </c>
      <c r="F21" s="13">
        <v>-3300</v>
      </c>
      <c r="G21" s="13">
        <v>-6000</v>
      </c>
      <c r="H21" s="13">
        <v>-3600</v>
      </c>
      <c r="I21" s="13">
        <v>-2300</v>
      </c>
      <c r="J21" s="13">
        <v>-1500</v>
      </c>
      <c r="K21" s="13"/>
    </row>
    <row r="22" spans="3:11" x14ac:dyDescent="0.2">
      <c r="C22" s="11" t="s">
        <v>34</v>
      </c>
      <c r="D22" s="13">
        <v>100</v>
      </c>
      <c r="E22" s="13">
        <v>1000</v>
      </c>
      <c r="F22" s="13">
        <v>1500</v>
      </c>
      <c r="G22" s="13">
        <v>2000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-15600</v>
      </c>
      <c r="E23" s="13">
        <v>-900</v>
      </c>
      <c r="F23" s="13">
        <v>-5100</v>
      </c>
      <c r="G23" s="13">
        <v>-8400</v>
      </c>
      <c r="H23" s="13">
        <v>-3900</v>
      </c>
      <c r="I23" s="13">
        <v>-2600</v>
      </c>
      <c r="J23" s="13">
        <v>-1800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-900</v>
      </c>
      <c r="F26" s="13">
        <v>-5100</v>
      </c>
      <c r="G26" s="13">
        <v>-8400</v>
      </c>
      <c r="H26" s="13">
        <v>-3900</v>
      </c>
      <c r="I26" s="13">
        <v>-2600</v>
      </c>
      <c r="J26" s="13">
        <v>-1800</v>
      </c>
      <c r="K26" s="13"/>
    </row>
    <row r="27" spans="3:11" x14ac:dyDescent="0.2">
      <c r="C27" s="11" t="s">
        <v>38</v>
      </c>
      <c r="D27" s="13">
        <v>-15300</v>
      </c>
      <c r="E27" s="13">
        <v>-900</v>
      </c>
      <c r="F27" s="13">
        <v>-5100</v>
      </c>
      <c r="G27" s="13">
        <v>-8400</v>
      </c>
      <c r="H27" s="13">
        <v>-3900</v>
      </c>
      <c r="I27" s="13">
        <v>-2600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500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-15300</v>
      </c>
      <c r="E33" s="13">
        <v>-900</v>
      </c>
      <c r="F33" s="13">
        <v>-5100</v>
      </c>
      <c r="G33" s="13">
        <v>-8400</v>
      </c>
      <c r="H33" s="13">
        <v>-3900</v>
      </c>
      <c r="I33" s="13">
        <v>-2600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-900</v>
      </c>
      <c r="F35" s="13">
        <v>-5100</v>
      </c>
      <c r="G35" s="13">
        <v>-8400</v>
      </c>
      <c r="H35" s="13">
        <v>-3900</v>
      </c>
      <c r="I35" s="13">
        <v>-2600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34600</v>
      </c>
      <c r="F41" s="13">
        <v>200</v>
      </c>
      <c r="G41" s="13">
        <v>400</v>
      </c>
      <c r="H41" s="13">
        <v>1200</v>
      </c>
      <c r="I41" s="13">
        <v>1700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13100</v>
      </c>
      <c r="F43" s="13">
        <v>1000</v>
      </c>
      <c r="G43" s="13">
        <v>1600</v>
      </c>
      <c r="H43" s="13">
        <v>600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500</v>
      </c>
      <c r="G44" s="13">
        <v>700</v>
      </c>
      <c r="H44" s="13">
        <v>1200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>
        <v>3800</v>
      </c>
      <c r="E45" s="13">
        <v>11200</v>
      </c>
      <c r="F45" s="13">
        <v>3500</v>
      </c>
      <c r="G45" s="13">
        <v>1300</v>
      </c>
      <c r="H45" s="13">
        <v>900</v>
      </c>
      <c r="I45" s="13">
        <v>900</v>
      </c>
      <c r="J45" s="13">
        <v>100</v>
      </c>
      <c r="K45" s="13"/>
    </row>
    <row r="46" spans="2:11" x14ac:dyDescent="0.2">
      <c r="C46" s="11" t="s">
        <v>54</v>
      </c>
      <c r="D46" s="13">
        <v>34600</v>
      </c>
      <c r="E46" s="13">
        <v>59500</v>
      </c>
      <c r="F46" s="13">
        <v>5200</v>
      </c>
      <c r="G46" s="13">
        <v>4000</v>
      </c>
      <c r="H46" s="13">
        <v>3900</v>
      </c>
      <c r="I46" s="13">
        <v>4300</v>
      </c>
      <c r="J46" s="13">
        <v>1500</v>
      </c>
      <c r="K46" s="13"/>
    </row>
    <row r="47" spans="2:11" x14ac:dyDescent="0.2">
      <c r="C47" s="11" t="s">
        <v>55</v>
      </c>
      <c r="D47" s="13">
        <v>2600</v>
      </c>
      <c r="E47" s="13">
        <v>4200</v>
      </c>
      <c r="F47" s="13">
        <v>1700</v>
      </c>
      <c r="G47" s="13">
        <v>2000</v>
      </c>
      <c r="H47" s="13">
        <v>1300</v>
      </c>
      <c r="I47" s="13">
        <v>400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900</v>
      </c>
      <c r="F48" s="13">
        <v>200</v>
      </c>
      <c r="G48" s="13">
        <v>400</v>
      </c>
      <c r="H48" s="13">
        <v>400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21000</v>
      </c>
      <c r="E49" s="13">
        <v>9600</v>
      </c>
      <c r="F49" s="13">
        <v>1000</v>
      </c>
      <c r="G49" s="13">
        <v>1000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62100</v>
      </c>
      <c r="E54" s="13">
        <v>74200</v>
      </c>
      <c r="F54" s="13">
        <v>8200</v>
      </c>
      <c r="G54" s="13">
        <v>7400</v>
      </c>
      <c r="H54" s="13">
        <v>5700</v>
      </c>
      <c r="I54" s="13">
        <v>5000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6100</v>
      </c>
      <c r="F57" s="13">
        <v>700</v>
      </c>
      <c r="G57" s="13">
        <v>3800</v>
      </c>
      <c r="H57" s="13">
        <v>1600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3800</v>
      </c>
      <c r="E58" s="13">
        <v>0</v>
      </c>
      <c r="F58" s="13">
        <v>7100</v>
      </c>
      <c r="G58" s="13">
        <v>3800</v>
      </c>
      <c r="H58" s="13">
        <v>3500</v>
      </c>
      <c r="I58" s="13">
        <v>200</v>
      </c>
      <c r="J58" s="13">
        <v>900</v>
      </c>
      <c r="K58" s="13"/>
    </row>
    <row r="59" spans="3:11" x14ac:dyDescent="0.2">
      <c r="C59" s="11" t="s">
        <v>67</v>
      </c>
      <c r="D59" s="13">
        <v>10500</v>
      </c>
      <c r="E59" s="13">
        <v>18900</v>
      </c>
      <c r="F59" s="13">
        <v>6800</v>
      </c>
      <c r="G59" s="13">
        <v>4800</v>
      </c>
      <c r="H59" s="13">
        <v>4500</v>
      </c>
      <c r="I59" s="13">
        <v>4500</v>
      </c>
      <c r="J59" s="13">
        <v>1100</v>
      </c>
      <c r="K59" s="13"/>
    </row>
    <row r="60" spans="3:11" x14ac:dyDescent="0.2">
      <c r="C60" s="11" t="s">
        <v>68</v>
      </c>
      <c r="D60" s="13">
        <v>24300</v>
      </c>
      <c r="E60" s="13">
        <v>25000</v>
      </c>
      <c r="F60" s="13">
        <v>14500</v>
      </c>
      <c r="G60" s="13">
        <v>12300</v>
      </c>
      <c r="H60" s="13">
        <v>9600</v>
      </c>
      <c r="I60" s="13">
        <v>6000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1000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26000</v>
      </c>
      <c r="F66" s="13">
        <v>15600</v>
      </c>
      <c r="G66" s="13">
        <v>12400</v>
      </c>
      <c r="H66" s="13">
        <v>9600</v>
      </c>
      <c r="I66" s="13">
        <v>6300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</v>
      </c>
      <c r="E72" s="13">
        <v>-22800</v>
      </c>
      <c r="F72" s="13">
        <v>-22000</v>
      </c>
      <c r="G72" s="13">
        <v>-16900</v>
      </c>
      <c r="H72" s="13">
        <v>-8500</v>
      </c>
      <c r="I72" s="13">
        <v>-4600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</v>
      </c>
      <c r="E76" s="13">
        <v>48200</v>
      </c>
      <c r="F76" s="13">
        <v>-7400</v>
      </c>
      <c r="G76" s="13">
        <v>-5000</v>
      </c>
      <c r="H76" s="13">
        <v>-3800</v>
      </c>
      <c r="I76" s="13">
        <v>-1400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-15300</v>
      </c>
      <c r="E81" s="13">
        <v>-900</v>
      </c>
      <c r="F81" s="13">
        <v>-5100</v>
      </c>
      <c r="G81" s="13">
        <v>-8400</v>
      </c>
      <c r="H81" s="13">
        <v>-3900</v>
      </c>
      <c r="I81" s="13">
        <v>-2600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500</v>
      </c>
      <c r="F83" s="13">
        <v>300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-1600</v>
      </c>
      <c r="F89" s="13">
        <v>-3600</v>
      </c>
      <c r="G89" s="13">
        <v>-2500</v>
      </c>
      <c r="H89" s="13">
        <v>-2300</v>
      </c>
      <c r="I89" s="13">
        <v>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-200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-8300</v>
      </c>
      <c r="F94" s="13">
        <v>-200</v>
      </c>
      <c r="G94" s="13">
        <v>-1100</v>
      </c>
      <c r="H94" s="13">
        <v>-1300</v>
      </c>
      <c r="I94" s="13">
        <v>-600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44300</v>
      </c>
      <c r="F100" s="13">
        <v>3500</v>
      </c>
      <c r="G100" s="13">
        <v>2900</v>
      </c>
      <c r="H100" s="13">
        <v>3100</v>
      </c>
      <c r="I100" s="13">
        <v>2000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-22600</v>
      </c>
      <c r="E102" s="13">
        <v>34400</v>
      </c>
      <c r="F102" s="13">
        <v>-300</v>
      </c>
      <c r="G102" s="13">
        <v>-700</v>
      </c>
      <c r="H102" s="13">
        <v>-500</v>
      </c>
      <c r="I102" s="13">
        <v>1600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5739700</v>
      </c>
      <c r="E8" s="13">
        <v>4542000</v>
      </c>
      <c r="F8" s="13">
        <v>3978900</v>
      </c>
      <c r="G8" s="13">
        <v>3768700</v>
      </c>
      <c r="H8" s="13">
        <v>3601100</v>
      </c>
      <c r="I8" s="13">
        <v>3421800</v>
      </c>
      <c r="J8" s="13">
        <v>3275500</v>
      </c>
      <c r="K8" s="13"/>
    </row>
    <row r="9" spans="1:11" x14ac:dyDescent="0.2">
      <c r="C9" s="11" t="s">
        <v>22</v>
      </c>
      <c r="D9" s="13">
        <v>3122800</v>
      </c>
      <c r="E9" s="13">
        <v>2581300</v>
      </c>
      <c r="F9" s="13">
        <v>2456000</v>
      </c>
      <c r="G9" s="13">
        <v>2243600</v>
      </c>
      <c r="H9" s="13">
        <v>2152900</v>
      </c>
      <c r="I9" s="13">
        <v>1902400</v>
      </c>
      <c r="J9" s="13">
        <v>1782500</v>
      </c>
      <c r="K9" s="13"/>
    </row>
    <row r="10" spans="1:11" x14ac:dyDescent="0.2">
      <c r="C10" s="11" t="s">
        <v>23</v>
      </c>
      <c r="D10" s="13">
        <v>2617000</v>
      </c>
      <c r="E10" s="13">
        <v>1960700</v>
      </c>
      <c r="F10" s="13">
        <v>1522900</v>
      </c>
      <c r="G10" s="13">
        <v>1525100</v>
      </c>
      <c r="H10" s="13">
        <v>1448300</v>
      </c>
      <c r="I10" s="13">
        <v>1519400</v>
      </c>
      <c r="J10" s="13">
        <v>1493000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482800</v>
      </c>
      <c r="E15" s="13">
        <v>609900</v>
      </c>
      <c r="F15" s="13">
        <v>637100</v>
      </c>
      <c r="G15" s="13">
        <v>554000</v>
      </c>
      <c r="H15" s="13">
        <v>543200</v>
      </c>
      <c r="I15" s="13">
        <v>449000</v>
      </c>
      <c r="J15" s="13">
        <v>290700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4095700</v>
      </c>
      <c r="E17" s="13">
        <v>3580800</v>
      </c>
      <c r="F17" s="13">
        <v>3438700</v>
      </c>
      <c r="G17" s="13">
        <v>3147700</v>
      </c>
      <c r="H17" s="13">
        <v>2835900</v>
      </c>
      <c r="I17" s="13">
        <v>2679100</v>
      </c>
      <c r="J17" s="13">
        <v>2408800</v>
      </c>
      <c r="K17" s="13"/>
    </row>
    <row r="18" spans="3:11" x14ac:dyDescent="0.2">
      <c r="C18" s="11" t="s">
        <v>30</v>
      </c>
      <c r="D18" s="13">
        <v>1644000</v>
      </c>
      <c r="E18" s="13">
        <v>961100</v>
      </c>
      <c r="F18" s="13">
        <v>540100</v>
      </c>
      <c r="G18" s="13">
        <v>621000</v>
      </c>
      <c r="H18" s="13">
        <v>765200</v>
      </c>
      <c r="I18" s="13">
        <v>742700</v>
      </c>
      <c r="J18" s="13">
        <v>866600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-4600</v>
      </c>
      <c r="F20" s="13">
        <v>-700</v>
      </c>
      <c r="G20" s="13">
        <v>-1800</v>
      </c>
      <c r="H20" s="13">
        <v>-4800</v>
      </c>
      <c r="I20" s="13">
        <v>-9500</v>
      </c>
      <c r="J20" s="13">
        <v>-12700</v>
      </c>
      <c r="K20" s="13"/>
    </row>
    <row r="21" spans="3:11" x14ac:dyDescent="0.2">
      <c r="C21" s="11" t="s">
        <v>33</v>
      </c>
      <c r="D21" s="13">
        <v>2335900</v>
      </c>
      <c r="E21" s="13">
        <v>1620500</v>
      </c>
      <c r="F21" s="13">
        <v>1203600</v>
      </c>
      <c r="G21" s="13">
        <v>1200200</v>
      </c>
      <c r="H21" s="13">
        <v>1315500</v>
      </c>
      <c r="I21" s="13">
        <v>1214700</v>
      </c>
      <c r="J21" s="13">
        <v>1243300</v>
      </c>
      <c r="K21" s="13"/>
    </row>
    <row r="22" spans="3:11" x14ac:dyDescent="0.2">
      <c r="C22" s="11" t="s">
        <v>34</v>
      </c>
      <c r="D22" s="13">
        <v>163500</v>
      </c>
      <c r="E22" s="13">
        <v>159900</v>
      </c>
      <c r="F22" s="13">
        <v>161400</v>
      </c>
      <c r="G22" s="13">
        <v>141600</v>
      </c>
      <c r="H22" s="13">
        <v>122800</v>
      </c>
      <c r="I22" s="13">
        <v>104800</v>
      </c>
      <c r="J22" s="13">
        <v>85000</v>
      </c>
      <c r="K22" s="13"/>
    </row>
    <row r="23" spans="3:11" x14ac:dyDescent="0.2">
      <c r="C23" s="11" t="s">
        <v>35</v>
      </c>
      <c r="D23" s="13">
        <v>1475500</v>
      </c>
      <c r="E23" s="13">
        <v>796700</v>
      </c>
      <c r="F23" s="13">
        <v>378100</v>
      </c>
      <c r="G23" s="13">
        <v>477500</v>
      </c>
      <c r="H23" s="13">
        <v>637600</v>
      </c>
      <c r="I23" s="13">
        <v>628400</v>
      </c>
      <c r="J23" s="13">
        <v>768900</v>
      </c>
      <c r="K23" s="13"/>
    </row>
    <row r="24" spans="3:11" x14ac:dyDescent="0.2">
      <c r="C24" s="11" t="s">
        <v>36</v>
      </c>
      <c r="D24" s="13">
        <v>352200</v>
      </c>
      <c r="E24" s="13">
        <v>185800</v>
      </c>
      <c r="F24" s="13">
        <v>-63900</v>
      </c>
      <c r="G24" s="13">
        <v>106700</v>
      </c>
      <c r="H24" s="13">
        <v>206800</v>
      </c>
      <c r="I24" s="13">
        <v>229900</v>
      </c>
      <c r="J24" s="13">
        <v>279900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1123300</v>
      </c>
      <c r="E26" s="13">
        <v>610900</v>
      </c>
      <c r="F26" s="13">
        <v>442000</v>
      </c>
      <c r="G26" s="13">
        <v>370900</v>
      </c>
      <c r="H26" s="13">
        <v>430800</v>
      </c>
      <c r="I26" s="13">
        <v>398400</v>
      </c>
      <c r="J26" s="13">
        <v>489000</v>
      </c>
      <c r="K26" s="13"/>
    </row>
    <row r="27" spans="3:11" x14ac:dyDescent="0.2">
      <c r="C27" s="11" t="s">
        <v>38</v>
      </c>
      <c r="D27" s="13">
        <v>1123300</v>
      </c>
      <c r="E27" s="13">
        <v>610900</v>
      </c>
      <c r="F27" s="13">
        <v>442000</v>
      </c>
      <c r="G27" s="13">
        <v>370900</v>
      </c>
      <c r="H27" s="13">
        <v>430800</v>
      </c>
      <c r="I27" s="13">
        <v>398400</v>
      </c>
      <c r="J27" s="13">
        <v>489000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359800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4600</v>
      </c>
      <c r="F32" s="13">
        <v>700</v>
      </c>
      <c r="G32" s="13">
        <v>1800</v>
      </c>
      <c r="H32" s="13">
        <v>4800</v>
      </c>
      <c r="I32" s="13">
        <v>9500</v>
      </c>
      <c r="J32" s="13">
        <v>12700</v>
      </c>
      <c r="K32" s="13"/>
    </row>
    <row r="33" spans="2:11" x14ac:dyDescent="0.2">
      <c r="C33" s="11" t="s">
        <v>44</v>
      </c>
      <c r="D33" s="13">
        <v>1123300</v>
      </c>
      <c r="E33" s="13">
        <v>610900</v>
      </c>
      <c r="F33" s="13">
        <v>442000</v>
      </c>
      <c r="G33" s="13">
        <v>370900</v>
      </c>
      <c r="H33" s="13">
        <v>790600</v>
      </c>
      <c r="I33" s="13">
        <v>398400</v>
      </c>
      <c r="J33" s="13">
        <v>489000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1123300</v>
      </c>
      <c r="E35" s="13">
        <v>610900</v>
      </c>
      <c r="F35" s="13">
        <v>442000</v>
      </c>
      <c r="G35" s="13">
        <v>370900</v>
      </c>
      <c r="H35" s="13">
        <v>790600</v>
      </c>
      <c r="I35" s="13">
        <v>398400</v>
      </c>
      <c r="J35" s="13">
        <v>489000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2704100</v>
      </c>
      <c r="E41" s="13">
        <v>1194000</v>
      </c>
      <c r="F41" s="13">
        <v>494400</v>
      </c>
      <c r="G41" s="13">
        <v>673700</v>
      </c>
      <c r="H41" s="13">
        <v>759400</v>
      </c>
      <c r="I41" s="13">
        <v>697800</v>
      </c>
      <c r="J41" s="13">
        <v>600600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229300</v>
      </c>
      <c r="E43" s="13">
        <v>224400</v>
      </c>
      <c r="F43" s="13">
        <v>186700</v>
      </c>
      <c r="G43" s="13">
        <v>224800</v>
      </c>
      <c r="H43" s="13">
        <v>547100</v>
      </c>
      <c r="I43" s="13">
        <v>178100</v>
      </c>
      <c r="J43" s="13">
        <v>350300</v>
      </c>
      <c r="K43" s="13"/>
    </row>
    <row r="44" spans="2:11" x14ac:dyDescent="0.2">
      <c r="C44" s="11" t="s">
        <v>52</v>
      </c>
      <c r="D44" s="13">
        <v>158900</v>
      </c>
      <c r="E44" s="13">
        <v>105600</v>
      </c>
      <c r="F44" s="13">
        <v>101100</v>
      </c>
      <c r="G44" s="13">
        <v>103500</v>
      </c>
      <c r="H44" s="13">
        <v>179800</v>
      </c>
      <c r="I44" s="13">
        <v>82400</v>
      </c>
      <c r="J44" s="13">
        <v>159500</v>
      </c>
      <c r="K44" s="13"/>
    </row>
    <row r="45" spans="2:11" x14ac:dyDescent="0.2">
      <c r="C45" s="11" t="s">
        <v>53</v>
      </c>
      <c r="D45" s="13">
        <v>236900</v>
      </c>
      <c r="E45" s="13">
        <v>469100</v>
      </c>
      <c r="F45" s="13">
        <v>562900</v>
      </c>
      <c r="G45" s="13">
        <v>174100</v>
      </c>
      <c r="H45" s="13">
        <v>166100</v>
      </c>
      <c r="I45" s="13">
        <v>124700</v>
      </c>
      <c r="J45" s="13">
        <v>134300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3437200</v>
      </c>
      <c r="E47" s="13">
        <v>3185400</v>
      </c>
      <c r="F47" s="13">
        <v>2853100</v>
      </c>
      <c r="G47" s="13">
        <v>2536100</v>
      </c>
      <c r="H47" s="13">
        <v>2318900</v>
      </c>
      <c r="I47" s="13">
        <v>2031600</v>
      </c>
      <c r="J47" s="13">
        <v>1802600</v>
      </c>
      <c r="K47" s="13"/>
    </row>
    <row r="48" spans="2:11" x14ac:dyDescent="0.2">
      <c r="C48" s="11" t="s">
        <v>56</v>
      </c>
      <c r="D48" s="13">
        <v>10321100</v>
      </c>
      <c r="E48" s="13">
        <v>9300200</v>
      </c>
      <c r="F48" s="13">
        <v>9030000</v>
      </c>
      <c r="G48" s="13">
        <v>7934000</v>
      </c>
      <c r="H48" s="13">
        <v>6816700</v>
      </c>
      <c r="I48" s="13">
        <v>5957700</v>
      </c>
      <c r="J48" s="13">
        <v>5017500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103800</v>
      </c>
      <c r="E52" s="13">
        <v>89700</v>
      </c>
      <c r="F52" s="13">
        <v>103100</v>
      </c>
      <c r="G52" s="13">
        <v>136300</v>
      </c>
      <c r="H52" s="13">
        <v>124800</v>
      </c>
      <c r="I52" s="13">
        <v>130200</v>
      </c>
      <c r="J52" s="13">
        <v>136400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17299600</v>
      </c>
      <c r="E54" s="13">
        <v>14651600</v>
      </c>
      <c r="F54" s="13">
        <v>13438000</v>
      </c>
      <c r="G54" s="13">
        <v>11891700</v>
      </c>
      <c r="H54" s="13">
        <v>10747400</v>
      </c>
      <c r="I54" s="13">
        <v>9405800</v>
      </c>
      <c r="J54" s="13">
        <v>8109300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677800</v>
      </c>
      <c r="E57" s="13">
        <v>645600</v>
      </c>
      <c r="F57" s="13">
        <v>554400</v>
      </c>
      <c r="G57" s="13">
        <v>556900</v>
      </c>
      <c r="H57" s="13">
        <v>1021300</v>
      </c>
      <c r="I57" s="13">
        <v>445600</v>
      </c>
      <c r="J57" s="13">
        <v>487700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1052500</v>
      </c>
      <c r="E59" s="13">
        <v>1090200</v>
      </c>
      <c r="F59" s="13">
        <v>1104100</v>
      </c>
      <c r="G59" s="13">
        <v>1011200</v>
      </c>
      <c r="H59" s="13">
        <v>1248000</v>
      </c>
      <c r="I59" s="13">
        <v>1086300</v>
      </c>
      <c r="J59" s="13">
        <v>1071400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6022500</v>
      </c>
      <c r="E61" s="13">
        <v>4668900</v>
      </c>
      <c r="F61" s="13">
        <v>4621300</v>
      </c>
      <c r="G61" s="13">
        <v>4163300</v>
      </c>
      <c r="H61" s="13">
        <v>3513100</v>
      </c>
      <c r="I61" s="13">
        <v>3262900</v>
      </c>
      <c r="J61" s="13">
        <v>2647400</v>
      </c>
      <c r="K61" s="13"/>
    </row>
    <row r="62" spans="3:11" x14ac:dyDescent="0.2">
      <c r="C62" s="11" t="s">
        <v>70</v>
      </c>
      <c r="D62" s="13">
        <v>1265400</v>
      </c>
      <c r="E62" s="13">
        <v>1178500</v>
      </c>
      <c r="F62" s="13">
        <v>1093500</v>
      </c>
      <c r="G62" s="13">
        <v>751000</v>
      </c>
      <c r="H62" s="13">
        <v>658100</v>
      </c>
      <c r="I62" s="13">
        <v>835000</v>
      </c>
      <c r="J62" s="13">
        <v>653600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11414300</v>
      </c>
      <c r="E66" s="13">
        <v>9799700</v>
      </c>
      <c r="F66" s="13">
        <v>9217300</v>
      </c>
      <c r="G66" s="13">
        <v>8199300</v>
      </c>
      <c r="H66" s="13">
        <v>7338700</v>
      </c>
      <c r="I66" s="13">
        <v>6786100</v>
      </c>
      <c r="J66" s="13">
        <v>5857900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6052200</v>
      </c>
      <c r="E72" s="13">
        <v>4958400</v>
      </c>
      <c r="F72" s="13">
        <v>4399400</v>
      </c>
      <c r="G72" s="13">
        <v>3977000</v>
      </c>
      <c r="H72" s="13">
        <v>3635600</v>
      </c>
      <c r="I72" s="13">
        <v>2892900</v>
      </c>
      <c r="J72" s="13">
        <v>2533600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6037300</v>
      </c>
      <c r="E76" s="13">
        <v>5003900</v>
      </c>
      <c r="F76" s="13">
        <v>4372700</v>
      </c>
      <c r="G76" s="13">
        <v>3844400</v>
      </c>
      <c r="H76" s="13">
        <v>3560700</v>
      </c>
      <c r="I76" s="13">
        <v>2771700</v>
      </c>
      <c r="J76" s="13">
        <v>2403400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1123300</v>
      </c>
      <c r="E81" s="13">
        <v>610900</v>
      </c>
      <c r="F81" s="13">
        <v>442000</v>
      </c>
      <c r="G81" s="13">
        <v>370900</v>
      </c>
      <c r="H81" s="13">
        <v>790600</v>
      </c>
      <c r="I81" s="13">
        <v>398400</v>
      </c>
      <c r="J81" s="13">
        <v>489000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697000</v>
      </c>
      <c r="E83" s="13">
        <v>664000</v>
      </c>
      <c r="F83" s="13">
        <v>664100</v>
      </c>
      <c r="G83" s="13">
        <v>581000</v>
      </c>
      <c r="H83" s="13">
        <v>555100</v>
      </c>
      <c r="I83" s="13">
        <v>481500</v>
      </c>
      <c r="J83" s="13">
        <v>389400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1946200</v>
      </c>
      <c r="E89" s="13">
        <v>1535400</v>
      </c>
      <c r="F89" s="13">
        <v>1075500</v>
      </c>
      <c r="G89" s="13">
        <v>975600</v>
      </c>
      <c r="H89" s="13">
        <v>937700</v>
      </c>
      <c r="I89" s="13">
        <v>1059500</v>
      </c>
      <c r="J89" s="13">
        <v>1045300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-2136500</v>
      </c>
      <c r="E91" s="13">
        <v>-1441500</v>
      </c>
      <c r="F91" s="13">
        <v>-2309400</v>
      </c>
      <c r="G91" s="13">
        <v>-1870000</v>
      </c>
      <c r="H91" s="13">
        <v>-1363700</v>
      </c>
      <c r="I91" s="13">
        <v>-1419500</v>
      </c>
      <c r="J91" s="13">
        <v>-1509200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-1867200</v>
      </c>
      <c r="E94" s="13">
        <v>-1129500</v>
      </c>
      <c r="F94" s="13">
        <v>-1766600</v>
      </c>
      <c r="G94" s="13">
        <v>-1571100</v>
      </c>
      <c r="H94" s="13">
        <v>-898300</v>
      </c>
      <c r="I94" s="13">
        <v>-1183900</v>
      </c>
      <c r="J94" s="13">
        <v>-1259700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-49000</v>
      </c>
      <c r="F96" s="13">
        <v>-29400</v>
      </c>
      <c r="G96" s="13">
        <v>-39200</v>
      </c>
      <c r="H96" s="13">
        <v>-29400</v>
      </c>
      <c r="I96" s="13">
        <v>-58800</v>
      </c>
      <c r="J96" s="13">
        <v>-78400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1433200</v>
      </c>
      <c r="E100" s="13">
        <v>287400</v>
      </c>
      <c r="F100" s="13">
        <v>512300</v>
      </c>
      <c r="G100" s="13">
        <v>514600</v>
      </c>
      <c r="H100" s="13">
        <v>16600</v>
      </c>
      <c r="I100" s="13">
        <v>223800</v>
      </c>
      <c r="J100" s="13">
        <v>388900</v>
      </c>
      <c r="K100" s="13"/>
    </row>
    <row r="101" spans="3:11" x14ac:dyDescent="0.2">
      <c r="C101" s="11" t="s">
        <v>19</v>
      </c>
      <c r="D101" s="13">
        <v>-2100</v>
      </c>
      <c r="E101" s="13">
        <v>6400</v>
      </c>
      <c r="F101" s="13">
        <v>-500</v>
      </c>
      <c r="G101" s="13">
        <v>-4700</v>
      </c>
      <c r="H101" s="13">
        <v>5600</v>
      </c>
      <c r="I101" s="13">
        <v>-2100</v>
      </c>
      <c r="J101" s="13">
        <v>-15700</v>
      </c>
      <c r="K101" s="13"/>
    </row>
    <row r="102" spans="3:11" x14ac:dyDescent="0.2">
      <c r="C102" s="11" t="s">
        <v>20</v>
      </c>
      <c r="D102" s="13">
        <v>1510100</v>
      </c>
      <c r="E102" s="13">
        <v>699700</v>
      </c>
      <c r="F102" s="13">
        <v>-179300</v>
      </c>
      <c r="G102" s="13">
        <v>-85700</v>
      </c>
      <c r="H102" s="13">
        <v>61600</v>
      </c>
      <c r="I102" s="13">
        <v>97200</v>
      </c>
      <c r="J102" s="13">
        <v>158800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8100</v>
      </c>
      <c r="E23" s="13">
        <v>2700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2700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>
        <v>2700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2700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2700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349200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349200</v>
      </c>
      <c r="E54" s="13">
        <v>345500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20900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21200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-20600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343200</v>
      </c>
      <c r="E76" s="13">
        <v>324400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>
        <v>2700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346600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13399400</v>
      </c>
      <c r="E8" s="13">
        <v>12642100</v>
      </c>
      <c r="F8" s="13">
        <v>11558900</v>
      </c>
      <c r="G8" s="13">
        <v>11378300</v>
      </c>
      <c r="H8" s="13">
        <v>10772300</v>
      </c>
      <c r="I8" s="13">
        <v>10409900</v>
      </c>
      <c r="J8" s="13">
        <v>9766200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581900</v>
      </c>
      <c r="E15" s="13">
        <v>533200</v>
      </c>
      <c r="F15" s="13">
        <v>510500</v>
      </c>
      <c r="G15" s="13">
        <v>490400</v>
      </c>
      <c r="H15" s="13">
        <v>453000</v>
      </c>
      <c r="I15" s="13">
        <v>447800</v>
      </c>
      <c r="J15" s="13">
        <v>416600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12395800</v>
      </c>
      <c r="E17" s="13">
        <v>11296000</v>
      </c>
      <c r="F17" s="13">
        <v>10200500</v>
      </c>
      <c r="G17" s="13">
        <v>10162400</v>
      </c>
      <c r="H17" s="13">
        <v>9597000</v>
      </c>
      <c r="I17" s="13">
        <v>9129700</v>
      </c>
      <c r="J17" s="13">
        <v>8484800</v>
      </c>
      <c r="K17" s="13"/>
    </row>
    <row r="18" spans="3:11" x14ac:dyDescent="0.2">
      <c r="C18" s="11" t="s">
        <v>30</v>
      </c>
      <c r="D18" s="13">
        <v>1003600</v>
      </c>
      <c r="E18" s="13">
        <v>1346100</v>
      </c>
      <c r="F18" s="13">
        <v>1358400</v>
      </c>
      <c r="G18" s="13">
        <v>1215900</v>
      </c>
      <c r="H18" s="13">
        <v>1175300</v>
      </c>
      <c r="I18" s="13">
        <v>1280200</v>
      </c>
      <c r="J18" s="13">
        <v>1281400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32500</v>
      </c>
      <c r="F20" s="13">
        <v>2800</v>
      </c>
      <c r="G20" s="13">
        <v>17000</v>
      </c>
      <c r="H20" s="13">
        <v>22500</v>
      </c>
      <c r="I20" s="13">
        <v>-2300</v>
      </c>
      <c r="J20" s="13">
        <v>-8300</v>
      </c>
      <c r="K20" s="13"/>
    </row>
    <row r="21" spans="3:11" x14ac:dyDescent="0.2">
      <c r="C21" s="11" t="s">
        <v>33</v>
      </c>
      <c r="D21" s="13">
        <v>1575400</v>
      </c>
      <c r="E21" s="13">
        <v>1911800</v>
      </c>
      <c r="F21" s="13">
        <v>1871700</v>
      </c>
      <c r="G21" s="13">
        <v>1723300</v>
      </c>
      <c r="H21" s="13">
        <v>1650800</v>
      </c>
      <c r="I21" s="13">
        <v>1725700</v>
      </c>
      <c r="J21" s="13">
        <v>1689700</v>
      </c>
      <c r="K21" s="13"/>
    </row>
    <row r="22" spans="3:11" x14ac:dyDescent="0.2">
      <c r="C22" s="11" t="s">
        <v>34</v>
      </c>
      <c r="D22" s="13">
        <v>127300</v>
      </c>
      <c r="E22" s="13">
        <v>85300</v>
      </c>
      <c r="F22" s="13">
        <v>109100</v>
      </c>
      <c r="G22" s="13">
        <v>166600</v>
      </c>
      <c r="H22" s="13">
        <v>163200</v>
      </c>
      <c r="I22" s="13">
        <v>142800</v>
      </c>
      <c r="J22" s="13">
        <v>116700</v>
      </c>
      <c r="K22" s="13"/>
    </row>
    <row r="23" spans="3:11" x14ac:dyDescent="0.2">
      <c r="C23" s="11" t="s">
        <v>35</v>
      </c>
      <c r="D23" s="13">
        <v>866300</v>
      </c>
      <c r="E23" s="13">
        <v>1293300</v>
      </c>
      <c r="F23" s="13">
        <v>1252100</v>
      </c>
      <c r="G23" s="13">
        <v>1066300</v>
      </c>
      <c r="H23" s="13">
        <v>1034500</v>
      </c>
      <c r="I23" s="13">
        <v>1135000</v>
      </c>
      <c r="J23" s="13">
        <v>1156400</v>
      </c>
      <c r="K23" s="13"/>
    </row>
    <row r="24" spans="3:11" x14ac:dyDescent="0.2">
      <c r="C24" s="11" t="s">
        <v>36</v>
      </c>
      <c r="D24" s="13">
        <v>209300</v>
      </c>
      <c r="E24" s="13">
        <v>305700</v>
      </c>
      <c r="F24" s="13">
        <v>299300</v>
      </c>
      <c r="G24" s="13">
        <v>238800</v>
      </c>
      <c r="H24" s="13">
        <v>242600</v>
      </c>
      <c r="I24" s="13">
        <v>393700</v>
      </c>
      <c r="J24" s="13">
        <v>409200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657000</v>
      </c>
      <c r="E26" s="13">
        <v>987600</v>
      </c>
      <c r="F26" s="13">
        <v>952800</v>
      </c>
      <c r="G26" s="13">
        <v>827500</v>
      </c>
      <c r="H26" s="13">
        <v>791900</v>
      </c>
      <c r="I26" s="13">
        <v>741300</v>
      </c>
      <c r="J26" s="13">
        <v>747200</v>
      </c>
      <c r="K26" s="13"/>
    </row>
    <row r="27" spans="3:11" x14ac:dyDescent="0.2">
      <c r="C27" s="11" t="s">
        <v>38</v>
      </c>
      <c r="D27" s="13">
        <v>674900</v>
      </c>
      <c r="E27" s="13">
        <v>989500</v>
      </c>
      <c r="F27" s="13">
        <v>941000</v>
      </c>
      <c r="G27" s="13">
        <v>812800</v>
      </c>
      <c r="H27" s="13">
        <v>772600</v>
      </c>
      <c r="I27" s="13">
        <v>721900</v>
      </c>
      <c r="J27" s="13">
        <v>702100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6000</v>
      </c>
      <c r="I29" s="13">
        <v>30000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-32500</v>
      </c>
      <c r="F32" s="13">
        <v>-2800</v>
      </c>
      <c r="G32" s="13">
        <v>-17000</v>
      </c>
      <c r="H32" s="13">
        <v>-22500</v>
      </c>
      <c r="I32" s="13">
        <v>2300</v>
      </c>
      <c r="J32" s="13">
        <v>8300</v>
      </c>
      <c r="K32" s="13"/>
    </row>
    <row r="33" spans="2:11" x14ac:dyDescent="0.2">
      <c r="C33" s="11" t="s">
        <v>44</v>
      </c>
      <c r="D33" s="13">
        <v>674900</v>
      </c>
      <c r="E33" s="13">
        <v>989500</v>
      </c>
      <c r="F33" s="13">
        <v>941000</v>
      </c>
      <c r="G33" s="13">
        <v>812800</v>
      </c>
      <c r="H33" s="13">
        <v>778600</v>
      </c>
      <c r="I33" s="13">
        <v>751900</v>
      </c>
      <c r="J33" s="13">
        <v>702100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674900</v>
      </c>
      <c r="E35" s="13">
        <v>989500</v>
      </c>
      <c r="F35" s="13">
        <v>941000</v>
      </c>
      <c r="G35" s="13">
        <v>812800</v>
      </c>
      <c r="H35" s="13">
        <v>778600</v>
      </c>
      <c r="I35" s="13">
        <v>751900</v>
      </c>
      <c r="J35" s="13">
        <v>702100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115300</v>
      </c>
      <c r="F41" s="13">
        <v>1224500</v>
      </c>
      <c r="G41" s="13">
        <v>61300</v>
      </c>
      <c r="H41" s="13">
        <v>105200</v>
      </c>
      <c r="I41" s="13">
        <v>74400</v>
      </c>
      <c r="J41" s="13">
        <v>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2017700</v>
      </c>
      <c r="E43" s="13">
        <v>1746600</v>
      </c>
      <c r="F43" s="13">
        <v>1728900</v>
      </c>
      <c r="G43" s="13">
        <v>1560800</v>
      </c>
      <c r="H43" s="13">
        <v>1509900</v>
      </c>
      <c r="I43" s="13">
        <v>1500900</v>
      </c>
      <c r="J43" s="13">
        <v>1439600</v>
      </c>
      <c r="K43" s="13"/>
    </row>
    <row r="44" spans="2:11" x14ac:dyDescent="0.2">
      <c r="C44" s="11" t="s">
        <v>52</v>
      </c>
      <c r="D44" s="13">
        <v>218500</v>
      </c>
      <c r="E44" s="13">
        <v>206800</v>
      </c>
      <c r="F44" s="13">
        <v>190400</v>
      </c>
      <c r="G44" s="13">
        <v>159900</v>
      </c>
      <c r="H44" s="13">
        <v>148200</v>
      </c>
      <c r="I44" s="13">
        <v>136200</v>
      </c>
      <c r="J44" s="13">
        <v>125400</v>
      </c>
      <c r="K44" s="13"/>
    </row>
    <row r="45" spans="2:11" x14ac:dyDescent="0.2">
      <c r="C45" s="11" t="s">
        <v>53</v>
      </c>
      <c r="D45" s="13">
        <v>198300</v>
      </c>
      <c r="E45" s="13">
        <v>194800</v>
      </c>
      <c r="F45" s="13">
        <v>138000</v>
      </c>
      <c r="G45" s="13">
        <v>133900</v>
      </c>
      <c r="H45" s="13">
        <v>174500</v>
      </c>
      <c r="I45" s="13">
        <v>86500</v>
      </c>
      <c r="J45" s="13">
        <v>82700</v>
      </c>
      <c r="K45" s="13"/>
    </row>
    <row r="46" spans="2:11" x14ac:dyDescent="0.2">
      <c r="C46" s="11" t="s">
        <v>54</v>
      </c>
      <c r="D46" s="13">
        <v>2537300</v>
      </c>
      <c r="E46" s="13">
        <v>2263600</v>
      </c>
      <c r="F46" s="13">
        <v>3281900</v>
      </c>
      <c r="G46" s="13">
        <v>1915900</v>
      </c>
      <c r="H46" s="13">
        <v>1937800</v>
      </c>
      <c r="I46" s="13">
        <v>1798000</v>
      </c>
      <c r="J46" s="13">
        <v>1681400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6373100</v>
      </c>
      <c r="E48" s="13">
        <v>6241800</v>
      </c>
      <c r="F48" s="13">
        <v>5709600</v>
      </c>
      <c r="G48" s="13">
        <v>5343200</v>
      </c>
      <c r="H48" s="13">
        <v>4847900</v>
      </c>
      <c r="I48" s="13">
        <v>4571800</v>
      </c>
      <c r="J48" s="13">
        <v>4331000</v>
      </c>
      <c r="K48" s="13"/>
    </row>
    <row r="49" spans="3:11" x14ac:dyDescent="0.2">
      <c r="C49" s="11" t="s">
        <v>57</v>
      </c>
      <c r="D49" s="13">
        <v>3909500</v>
      </c>
      <c r="E49" s="13">
        <v>3962600</v>
      </c>
      <c r="F49" s="13">
        <v>3882700</v>
      </c>
      <c r="G49" s="13">
        <v>3869800</v>
      </c>
      <c r="H49" s="13">
        <v>3844600</v>
      </c>
      <c r="I49" s="13">
        <v>3825200</v>
      </c>
      <c r="J49" s="13">
        <v>3784100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674300</v>
      </c>
      <c r="E52" s="13">
        <v>625600</v>
      </c>
      <c r="F52" s="13">
        <v>602700</v>
      </c>
      <c r="G52" s="13">
        <v>539300</v>
      </c>
      <c r="H52" s="13">
        <v>635100</v>
      </c>
      <c r="I52" s="13">
        <v>566800</v>
      </c>
      <c r="J52" s="13">
        <v>521400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13494200</v>
      </c>
      <c r="E54" s="13">
        <v>13093500</v>
      </c>
      <c r="F54" s="13">
        <v>13476900</v>
      </c>
      <c r="G54" s="13">
        <v>11668300</v>
      </c>
      <c r="H54" s="13">
        <v>11265500</v>
      </c>
      <c r="I54" s="13">
        <v>10761800</v>
      </c>
      <c r="J54" s="13">
        <v>10317800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636600</v>
      </c>
      <c r="E57" s="13">
        <v>658900</v>
      </c>
      <c r="F57" s="13">
        <v>570500</v>
      </c>
      <c r="G57" s="13">
        <v>447000</v>
      </c>
      <c r="H57" s="13">
        <v>445700</v>
      </c>
      <c r="I57" s="13">
        <v>442000</v>
      </c>
      <c r="J57" s="13">
        <v>439700</v>
      </c>
      <c r="K57" s="13"/>
    </row>
    <row r="58" spans="3:11" x14ac:dyDescent="0.2">
      <c r="C58" s="11" t="s">
        <v>66</v>
      </c>
      <c r="D58" s="13">
        <v>81400</v>
      </c>
      <c r="E58" s="13">
        <v>48400</v>
      </c>
      <c r="F58" s="13">
        <v>332000</v>
      </c>
      <c r="G58" s="13">
        <v>87500</v>
      </c>
      <c r="H58" s="13">
        <v>63400</v>
      </c>
      <c r="I58" s="13">
        <v>545600</v>
      </c>
      <c r="J58" s="13">
        <v>105900</v>
      </c>
      <c r="K58" s="13"/>
    </row>
    <row r="59" spans="3:11" x14ac:dyDescent="0.2">
      <c r="C59" s="11" t="s">
        <v>67</v>
      </c>
      <c r="D59" s="13">
        <v>1196400</v>
      </c>
      <c r="E59" s="13">
        <v>1276800</v>
      </c>
      <c r="F59" s="13">
        <v>1578500</v>
      </c>
      <c r="G59" s="13">
        <v>1028900</v>
      </c>
      <c r="H59" s="13">
        <v>939600</v>
      </c>
      <c r="I59" s="13">
        <v>860400</v>
      </c>
      <c r="J59" s="13">
        <v>771800</v>
      </c>
      <c r="K59" s="13"/>
    </row>
    <row r="60" spans="3:11" x14ac:dyDescent="0.2">
      <c r="C60" s="11" t="s">
        <v>68</v>
      </c>
      <c r="D60" s="13">
        <v>1914400</v>
      </c>
      <c r="E60" s="13">
        <v>1984100</v>
      </c>
      <c r="F60" s="13">
        <v>2481000</v>
      </c>
      <c r="G60" s="13">
        <v>1563400</v>
      </c>
      <c r="H60" s="13">
        <v>1448700</v>
      </c>
      <c r="I60" s="13">
        <v>1848000</v>
      </c>
      <c r="J60" s="13">
        <v>1317400</v>
      </c>
      <c r="K60" s="13"/>
    </row>
    <row r="61" spans="3:11" x14ac:dyDescent="0.2">
      <c r="C61" s="11" t="s">
        <v>69</v>
      </c>
      <c r="D61" s="13">
        <v>4726500</v>
      </c>
      <c r="E61" s="13">
        <v>4141900</v>
      </c>
      <c r="F61" s="13">
        <v>3524300</v>
      </c>
      <c r="G61" s="13">
        <v>3896600</v>
      </c>
      <c r="H61" s="13">
        <v>3935200</v>
      </c>
      <c r="I61" s="13">
        <v>3494400</v>
      </c>
      <c r="J61" s="13">
        <v>4030200</v>
      </c>
      <c r="K61" s="13"/>
    </row>
    <row r="62" spans="3:11" x14ac:dyDescent="0.2">
      <c r="C62" s="11" t="s">
        <v>70</v>
      </c>
      <c r="D62" s="13">
        <v>883200</v>
      </c>
      <c r="E62" s="13">
        <v>769400</v>
      </c>
      <c r="F62" s="13">
        <v>1065100</v>
      </c>
      <c r="G62" s="13">
        <v>625100</v>
      </c>
      <c r="H62" s="13">
        <v>411500</v>
      </c>
      <c r="I62" s="13">
        <v>361300</v>
      </c>
      <c r="J62" s="13">
        <v>363300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7573600</v>
      </c>
      <c r="E66" s="13">
        <v>7003900</v>
      </c>
      <c r="F66" s="13">
        <v>7159700</v>
      </c>
      <c r="G66" s="13">
        <v>6164100</v>
      </c>
      <c r="H66" s="13">
        <v>5876200</v>
      </c>
      <c r="I66" s="13">
        <v>5772300</v>
      </c>
      <c r="J66" s="13">
        <v>5784600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5929500</v>
      </c>
      <c r="E72" s="13">
        <v>6058600</v>
      </c>
      <c r="F72" s="13">
        <v>6268200</v>
      </c>
      <c r="G72" s="13">
        <v>5471300</v>
      </c>
      <c r="H72" s="13">
        <v>5384100</v>
      </c>
      <c r="I72" s="13">
        <v>4981400</v>
      </c>
      <c r="J72" s="13">
        <v>4557700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5920600</v>
      </c>
      <c r="E76" s="13">
        <v>6089700</v>
      </c>
      <c r="F76" s="13">
        <v>6317100</v>
      </c>
      <c r="G76" s="13">
        <v>5504100</v>
      </c>
      <c r="H76" s="13">
        <v>5389300</v>
      </c>
      <c r="I76" s="13">
        <v>4989500</v>
      </c>
      <c r="J76" s="13">
        <v>4533200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674900</v>
      </c>
      <c r="E81" s="13">
        <v>989500</v>
      </c>
      <c r="F81" s="13">
        <v>941000</v>
      </c>
      <c r="G81" s="13">
        <v>812800</v>
      </c>
      <c r="H81" s="13">
        <v>778600</v>
      </c>
      <c r="I81" s="13">
        <v>751900</v>
      </c>
      <c r="J81" s="13">
        <v>702100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581900</v>
      </c>
      <c r="E83" s="13">
        <v>533200</v>
      </c>
      <c r="F83" s="13">
        <v>510500</v>
      </c>
      <c r="G83" s="13">
        <v>490400</v>
      </c>
      <c r="H83" s="13">
        <v>453100</v>
      </c>
      <c r="I83" s="13">
        <v>447900</v>
      </c>
      <c r="J83" s="13">
        <v>416600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996000</v>
      </c>
      <c r="E89" s="13">
        <v>883700</v>
      </c>
      <c r="F89" s="13">
        <v>2360200</v>
      </c>
      <c r="G89" s="13">
        <v>1438500</v>
      </c>
      <c r="H89" s="13">
        <v>1274700</v>
      </c>
      <c r="I89" s="13">
        <v>1183300</v>
      </c>
      <c r="J89" s="13">
        <v>1333800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-734000</v>
      </c>
      <c r="E91" s="13">
        <v>-855700</v>
      </c>
      <c r="F91" s="13">
        <v>-734200</v>
      </c>
      <c r="G91" s="13">
        <v>-655500</v>
      </c>
      <c r="H91" s="13">
        <v>-701200</v>
      </c>
      <c r="I91" s="13">
        <v>-586600</v>
      </c>
      <c r="J91" s="13">
        <v>-541400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-647300</v>
      </c>
      <c r="E94" s="13">
        <v>-914500</v>
      </c>
      <c r="F94" s="13">
        <v>-802600</v>
      </c>
      <c r="G94" s="13">
        <v>-688400</v>
      </c>
      <c r="H94" s="13">
        <v>-747200</v>
      </c>
      <c r="I94" s="13">
        <v>-620400</v>
      </c>
      <c r="J94" s="13">
        <v>-1155200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-58400</v>
      </c>
      <c r="E96" s="13">
        <v>-65900</v>
      </c>
      <c r="F96" s="13">
        <v>-17300</v>
      </c>
      <c r="G96" s="13">
        <v>-53000</v>
      </c>
      <c r="H96" s="13">
        <v>-37300</v>
      </c>
      <c r="I96" s="13">
        <v>-38200</v>
      </c>
      <c r="J96" s="13">
        <v>-38900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-318400</v>
      </c>
      <c r="E100" s="13">
        <v>-1069000</v>
      </c>
      <c r="F100" s="13">
        <v>-384900</v>
      </c>
      <c r="G100" s="13">
        <v>-845000</v>
      </c>
      <c r="H100" s="13">
        <v>-492200</v>
      </c>
      <c r="I100" s="13">
        <v>-519200</v>
      </c>
      <c r="J100" s="13">
        <v>-171200</v>
      </c>
      <c r="K100" s="13"/>
    </row>
    <row r="101" spans="3:11" x14ac:dyDescent="0.2">
      <c r="C101" s="11" t="s">
        <v>19</v>
      </c>
      <c r="D101" s="13">
        <v>-8400</v>
      </c>
      <c r="E101" s="13">
        <v>-500</v>
      </c>
      <c r="F101" s="13">
        <v>700</v>
      </c>
      <c r="G101" s="13">
        <v>1000</v>
      </c>
      <c r="H101" s="13">
        <v>-2900</v>
      </c>
      <c r="I101" s="13">
        <v>1600</v>
      </c>
      <c r="J101" s="13">
        <v>-2800</v>
      </c>
      <c r="K101" s="13"/>
    </row>
    <row r="102" spans="3:11" x14ac:dyDescent="0.2">
      <c r="C102" s="11" t="s">
        <v>20</v>
      </c>
      <c r="D102" s="13">
        <v>21900</v>
      </c>
      <c r="E102" s="13">
        <v>-1100200</v>
      </c>
      <c r="F102" s="13">
        <v>1173500</v>
      </c>
      <c r="G102" s="13">
        <v>-94000</v>
      </c>
      <c r="H102" s="13">
        <v>32400</v>
      </c>
      <c r="I102" s="13">
        <v>45300</v>
      </c>
      <c r="J102" s="13">
        <v>4700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90600</v>
      </c>
      <c r="E8" s="13">
        <v>84200</v>
      </c>
      <c r="F8" s="13">
        <v>78000</v>
      </c>
      <c r="G8" s="13">
        <v>77200</v>
      </c>
      <c r="H8" s="13">
        <v>76200</v>
      </c>
      <c r="I8" s="13">
        <v>72300</v>
      </c>
      <c r="J8" s="13">
        <v>67100</v>
      </c>
      <c r="K8" s="13"/>
    </row>
    <row r="9" spans="1:11" x14ac:dyDescent="0.2">
      <c r="C9" s="11" t="s">
        <v>22</v>
      </c>
      <c r="D9" s="13">
        <v>27700</v>
      </c>
      <c r="E9" s="13">
        <v>22900</v>
      </c>
      <c r="F9" s="13">
        <v>22300</v>
      </c>
      <c r="G9" s="13">
        <v>21100</v>
      </c>
      <c r="H9" s="13">
        <v>20700</v>
      </c>
      <c r="I9" s="13">
        <v>19500</v>
      </c>
      <c r="J9" s="13">
        <v>18200</v>
      </c>
      <c r="K9" s="13"/>
    </row>
    <row r="10" spans="1:11" x14ac:dyDescent="0.2">
      <c r="C10" s="11" t="s">
        <v>23</v>
      </c>
      <c r="D10" s="13">
        <v>62900</v>
      </c>
      <c r="E10" s="13">
        <v>61300</v>
      </c>
      <c r="F10" s="13">
        <v>55700</v>
      </c>
      <c r="G10" s="13">
        <v>56100</v>
      </c>
      <c r="H10" s="13">
        <v>55500</v>
      </c>
      <c r="I10" s="13">
        <v>52800</v>
      </c>
      <c r="J10" s="13">
        <v>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-5700</v>
      </c>
      <c r="I14" s="13">
        <v>-29100</v>
      </c>
      <c r="J14" s="13">
        <v>500</v>
      </c>
      <c r="K14" s="13"/>
    </row>
    <row r="15" spans="1:11" x14ac:dyDescent="0.2">
      <c r="C15" s="11" t="s">
        <v>28</v>
      </c>
      <c r="D15" s="13">
        <v>26600</v>
      </c>
      <c r="E15" s="13">
        <v>27500</v>
      </c>
      <c r="F15" s="13">
        <v>25600</v>
      </c>
      <c r="G15" s="13">
        <v>25900</v>
      </c>
      <c r="H15" s="13">
        <v>25000</v>
      </c>
      <c r="I15" s="13">
        <v>25100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-25000</v>
      </c>
      <c r="F17" s="13">
        <v>58600</v>
      </c>
      <c r="G17" s="13">
        <v>58200</v>
      </c>
      <c r="H17" s="13">
        <v>52000</v>
      </c>
      <c r="I17" s="13">
        <v>26700</v>
      </c>
      <c r="J17" s="13">
        <v>49900</v>
      </c>
      <c r="K17" s="13"/>
    </row>
    <row r="18" spans="3:11" x14ac:dyDescent="0.2">
      <c r="C18" s="11" t="s">
        <v>30</v>
      </c>
      <c r="D18" s="13">
        <v>21100</v>
      </c>
      <c r="E18" s="13">
        <v>109200</v>
      </c>
      <c r="F18" s="13">
        <v>19400</v>
      </c>
      <c r="G18" s="13">
        <v>19000</v>
      </c>
      <c r="H18" s="13">
        <v>24200</v>
      </c>
      <c r="I18" s="13">
        <v>45600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47700</v>
      </c>
      <c r="E21" s="13">
        <v>136600</v>
      </c>
      <c r="F21" s="13">
        <v>45000</v>
      </c>
      <c r="G21" s="13">
        <v>44600</v>
      </c>
      <c r="H21" s="13">
        <v>49000</v>
      </c>
      <c r="I21" s="13">
        <v>70700</v>
      </c>
      <c r="J21" s="13">
        <v>40200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21100</v>
      </c>
      <c r="E23" s="13">
        <v>109200</v>
      </c>
      <c r="F23" s="13">
        <v>19400</v>
      </c>
      <c r="G23" s="13">
        <v>19000</v>
      </c>
      <c r="H23" s="13">
        <v>24200</v>
      </c>
      <c r="I23" s="13">
        <v>45600</v>
      </c>
      <c r="J23" s="13">
        <v>17200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109200</v>
      </c>
      <c r="F26" s="13">
        <v>19400</v>
      </c>
      <c r="G26" s="13">
        <v>19000</v>
      </c>
      <c r="H26" s="13">
        <v>24200</v>
      </c>
      <c r="I26" s="13">
        <v>45600</v>
      </c>
      <c r="J26" s="13">
        <v>17200</v>
      </c>
      <c r="K26" s="13"/>
    </row>
    <row r="27" spans="3:11" x14ac:dyDescent="0.2">
      <c r="C27" s="11" t="s">
        <v>38</v>
      </c>
      <c r="D27" s="13">
        <v>21100</v>
      </c>
      <c r="E27" s="13">
        <v>109200</v>
      </c>
      <c r="F27" s="13">
        <v>19400</v>
      </c>
      <c r="G27" s="13">
        <v>19000</v>
      </c>
      <c r="H27" s="13">
        <v>24200</v>
      </c>
      <c r="I27" s="13">
        <v>45600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21100</v>
      </c>
      <c r="E33" s="13">
        <v>109200</v>
      </c>
      <c r="F33" s="13">
        <v>19400</v>
      </c>
      <c r="G33" s="13">
        <v>19000</v>
      </c>
      <c r="H33" s="13">
        <v>24200</v>
      </c>
      <c r="I33" s="13">
        <v>45600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109200</v>
      </c>
      <c r="F35" s="13">
        <v>19400</v>
      </c>
      <c r="G35" s="13">
        <v>19000</v>
      </c>
      <c r="H35" s="13">
        <v>24200</v>
      </c>
      <c r="I35" s="13">
        <v>45600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22500</v>
      </c>
      <c r="F41" s="13">
        <v>5700</v>
      </c>
      <c r="G41" s="13">
        <v>6100</v>
      </c>
      <c r="H41" s="13">
        <v>5000</v>
      </c>
      <c r="I41" s="13">
        <v>3400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11800</v>
      </c>
      <c r="F43" s="13">
        <v>10700</v>
      </c>
      <c r="G43" s="13">
        <v>10600</v>
      </c>
      <c r="H43" s="13">
        <v>10200</v>
      </c>
      <c r="I43" s="13">
        <v>9100</v>
      </c>
      <c r="J43" s="13">
        <v>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92900</v>
      </c>
      <c r="E47" s="13">
        <v>92600</v>
      </c>
      <c r="F47" s="13">
        <v>4300</v>
      </c>
      <c r="G47" s="13">
        <v>6900</v>
      </c>
      <c r="H47" s="13">
        <v>5000</v>
      </c>
      <c r="I47" s="13">
        <v>4700</v>
      </c>
      <c r="J47" s="13">
        <v>35600</v>
      </c>
      <c r="K47" s="13"/>
    </row>
    <row r="48" spans="2:11" x14ac:dyDescent="0.2">
      <c r="C48" s="11" t="s">
        <v>56</v>
      </c>
      <c r="D48" s="13">
        <v>460700</v>
      </c>
      <c r="E48" s="13">
        <v>449600</v>
      </c>
      <c r="F48" s="13">
        <v>452700</v>
      </c>
      <c r="G48" s="13">
        <v>441500</v>
      </c>
      <c r="H48" s="13">
        <v>437700</v>
      </c>
      <c r="I48" s="13">
        <v>446400</v>
      </c>
      <c r="J48" s="13">
        <v>447200</v>
      </c>
      <c r="K48" s="13"/>
    </row>
    <row r="49" spans="3:11" x14ac:dyDescent="0.2">
      <c r="C49" s="11" t="s">
        <v>57</v>
      </c>
      <c r="D49" s="13">
        <v>9400</v>
      </c>
      <c r="E49" s="13">
        <v>10000</v>
      </c>
      <c r="F49" s="13">
        <v>11700</v>
      </c>
      <c r="G49" s="13">
        <v>14600</v>
      </c>
      <c r="H49" s="13">
        <v>17400</v>
      </c>
      <c r="I49" s="13">
        <v>20600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12000</v>
      </c>
      <c r="F52" s="13">
        <v>8800</v>
      </c>
      <c r="G52" s="13">
        <v>9200</v>
      </c>
      <c r="H52" s="13">
        <v>8400</v>
      </c>
      <c r="I52" s="13">
        <v>5900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607500</v>
      </c>
      <c r="E54" s="13">
        <v>598400</v>
      </c>
      <c r="F54" s="13">
        <v>494000</v>
      </c>
      <c r="G54" s="13">
        <v>488800</v>
      </c>
      <c r="H54" s="13">
        <v>483800</v>
      </c>
      <c r="I54" s="13">
        <v>490000</v>
      </c>
      <c r="J54" s="13">
        <v>524800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24700</v>
      </c>
      <c r="E59" s="13">
        <v>24000</v>
      </c>
      <c r="F59" s="13">
        <v>29100</v>
      </c>
      <c r="G59" s="13">
        <v>22200</v>
      </c>
      <c r="H59" s="13">
        <v>12200</v>
      </c>
      <c r="I59" s="13">
        <v>12700</v>
      </c>
      <c r="J59" s="13">
        <v>12400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342800</v>
      </c>
      <c r="E61" s="13">
        <v>328800</v>
      </c>
      <c r="F61" s="13">
        <v>295100</v>
      </c>
      <c r="G61" s="13">
        <v>273700</v>
      </c>
      <c r="H61" s="13">
        <v>261300</v>
      </c>
      <c r="I61" s="13">
        <v>256400</v>
      </c>
      <c r="J61" s="13">
        <v>315700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378400</v>
      </c>
      <c r="E66" s="13">
        <v>363100</v>
      </c>
      <c r="F66" s="13">
        <v>335000</v>
      </c>
      <c r="G66" s="13">
        <v>307100</v>
      </c>
      <c r="H66" s="13">
        <v>285100</v>
      </c>
      <c r="I66" s="13">
        <v>279400</v>
      </c>
      <c r="J66" s="13">
        <v>333500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-52500</v>
      </c>
      <c r="E72" s="13">
        <v>-34400</v>
      </c>
      <c r="F72" s="13">
        <v>-104700</v>
      </c>
      <c r="G72" s="13">
        <v>-86100</v>
      </c>
      <c r="H72" s="13">
        <v>-67700</v>
      </c>
      <c r="I72" s="13">
        <v>-55100</v>
      </c>
      <c r="J72" s="13">
        <v>-64600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229100</v>
      </c>
      <c r="E76" s="13">
        <v>235300</v>
      </c>
      <c r="F76" s="13">
        <v>159000</v>
      </c>
      <c r="G76" s="13">
        <v>181700</v>
      </c>
      <c r="H76" s="13">
        <v>198600</v>
      </c>
      <c r="I76" s="13">
        <v>210600</v>
      </c>
      <c r="J76" s="13">
        <v>191300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21100</v>
      </c>
      <c r="E81" s="13">
        <v>109200</v>
      </c>
      <c r="F81" s="13">
        <v>19400</v>
      </c>
      <c r="G81" s="13">
        <v>19000</v>
      </c>
      <c r="H81" s="13">
        <v>24200</v>
      </c>
      <c r="I81" s="13">
        <v>45600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27500</v>
      </c>
      <c r="F83" s="13">
        <v>25600</v>
      </c>
      <c r="G83" s="13">
        <v>25700</v>
      </c>
      <c r="H83" s="13">
        <v>24800</v>
      </c>
      <c r="I83" s="13">
        <v>25100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47700</v>
      </c>
      <c r="F89" s="13">
        <v>44200</v>
      </c>
      <c r="G89" s="13">
        <v>42700</v>
      </c>
      <c r="H89" s="13">
        <v>42900</v>
      </c>
      <c r="I89" s="13">
        <v>46000</v>
      </c>
      <c r="J89" s="13">
        <v>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-29900</v>
      </c>
      <c r="F91" s="13">
        <v>-30500</v>
      </c>
      <c r="G91" s="13">
        <v>-17400</v>
      </c>
      <c r="H91" s="13">
        <v>-12300</v>
      </c>
      <c r="I91" s="13">
        <v>-24400</v>
      </c>
      <c r="J91" s="13">
        <v>-71600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-24400</v>
      </c>
      <c r="F94" s="13">
        <v>-27200</v>
      </c>
      <c r="G94" s="13">
        <v>-16500</v>
      </c>
      <c r="H94" s="13">
        <v>-8000</v>
      </c>
      <c r="I94" s="13">
        <v>39500</v>
      </c>
      <c r="J94" s="13">
        <v>-74800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-38500</v>
      </c>
      <c r="F96" s="13">
        <v>-38000</v>
      </c>
      <c r="G96" s="13">
        <v>-37400</v>
      </c>
      <c r="H96" s="13">
        <v>-36800</v>
      </c>
      <c r="I96" s="13">
        <v>-36100</v>
      </c>
      <c r="J96" s="13">
        <v>-35200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-6500</v>
      </c>
      <c r="F100" s="13">
        <v>-17400</v>
      </c>
      <c r="G100" s="13">
        <v>-25100</v>
      </c>
      <c r="H100" s="13">
        <v>-33300</v>
      </c>
      <c r="I100" s="13">
        <v>-86000</v>
      </c>
      <c r="J100" s="13">
        <v>34100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16800</v>
      </c>
      <c r="F102" s="13">
        <v>-400</v>
      </c>
      <c r="G102" s="13">
        <v>1100</v>
      </c>
      <c r="H102" s="13">
        <v>1600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1691700</v>
      </c>
      <c r="E8" s="13">
        <v>1898100</v>
      </c>
      <c r="F8" s="13">
        <v>1284500</v>
      </c>
      <c r="G8" s="13">
        <v>1161700</v>
      </c>
      <c r="H8" s="13">
        <v>1016900</v>
      </c>
      <c r="I8" s="13">
        <v>865300</v>
      </c>
      <c r="J8" s="13">
        <v>666400</v>
      </c>
      <c r="K8" s="13"/>
    </row>
    <row r="9" spans="1:11" x14ac:dyDescent="0.2">
      <c r="C9" s="11" t="s">
        <v>22</v>
      </c>
      <c r="D9" s="13">
        <v>1021900</v>
      </c>
      <c r="E9" s="13">
        <v>985800</v>
      </c>
      <c r="F9" s="13">
        <v>676300</v>
      </c>
      <c r="G9" s="13">
        <v>624100</v>
      </c>
      <c r="H9" s="13">
        <v>573300</v>
      </c>
      <c r="I9" s="13">
        <v>469600</v>
      </c>
      <c r="J9" s="13">
        <v>341600</v>
      </c>
      <c r="K9" s="13"/>
    </row>
    <row r="10" spans="1:11" x14ac:dyDescent="0.2">
      <c r="C10" s="11" t="s">
        <v>23</v>
      </c>
      <c r="D10" s="13">
        <v>669800</v>
      </c>
      <c r="E10" s="13">
        <v>912300</v>
      </c>
      <c r="F10" s="13">
        <v>608200</v>
      </c>
      <c r="G10" s="13">
        <v>537600</v>
      </c>
      <c r="H10" s="13">
        <v>443600</v>
      </c>
      <c r="I10" s="13">
        <v>395700</v>
      </c>
      <c r="J10" s="13">
        <v>324800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137700</v>
      </c>
      <c r="E12" s="13">
        <v>116200</v>
      </c>
      <c r="F12" s="13">
        <v>89400</v>
      </c>
      <c r="G12" s="13">
        <v>82100</v>
      </c>
      <c r="H12" s="13">
        <v>74300</v>
      </c>
      <c r="I12" s="13">
        <v>69100</v>
      </c>
      <c r="J12" s="13">
        <v>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18000</v>
      </c>
      <c r="H14" s="13">
        <v>0</v>
      </c>
      <c r="I14" s="13">
        <v>0</v>
      </c>
      <c r="J14" s="13">
        <v>-8300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1229400</v>
      </c>
      <c r="E17" s="13">
        <v>1155500</v>
      </c>
      <c r="F17" s="13">
        <v>806300</v>
      </c>
      <c r="G17" s="13">
        <v>767400</v>
      </c>
      <c r="H17" s="13">
        <v>690700</v>
      </c>
      <c r="I17" s="13">
        <v>575500</v>
      </c>
      <c r="J17" s="13">
        <v>424300</v>
      </c>
      <c r="K17" s="13"/>
    </row>
    <row r="18" spans="3:11" x14ac:dyDescent="0.2">
      <c r="C18" s="11" t="s">
        <v>30</v>
      </c>
      <c r="D18" s="13">
        <v>462300</v>
      </c>
      <c r="E18" s="13">
        <v>742600</v>
      </c>
      <c r="F18" s="13">
        <v>478200</v>
      </c>
      <c r="G18" s="13">
        <v>394300</v>
      </c>
      <c r="H18" s="13">
        <v>326100</v>
      </c>
      <c r="I18" s="13">
        <v>289800</v>
      </c>
      <c r="J18" s="13">
        <v>242100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476000</v>
      </c>
      <c r="E21" s="13">
        <v>754700</v>
      </c>
      <c r="F21" s="13">
        <v>485900</v>
      </c>
      <c r="G21" s="13">
        <v>401900</v>
      </c>
      <c r="H21" s="13">
        <v>333400</v>
      </c>
      <c r="I21" s="13">
        <v>296900</v>
      </c>
      <c r="J21" s="13">
        <v>248300</v>
      </c>
      <c r="K21" s="13"/>
    </row>
    <row r="22" spans="3:11" x14ac:dyDescent="0.2">
      <c r="C22" s="11" t="s">
        <v>34</v>
      </c>
      <c r="D22" s="13">
        <v>17800</v>
      </c>
      <c r="E22" s="13">
        <v>14900</v>
      </c>
      <c r="F22" s="13">
        <v>28000</v>
      </c>
      <c r="G22" s="13">
        <v>12800</v>
      </c>
      <c r="H22" s="13">
        <v>12000</v>
      </c>
      <c r="I22" s="13">
        <v>4700</v>
      </c>
      <c r="J22" s="13">
        <v>2100</v>
      </c>
      <c r="K22" s="13"/>
    </row>
    <row r="23" spans="3:11" x14ac:dyDescent="0.2">
      <c r="C23" s="11" t="s">
        <v>35</v>
      </c>
      <c r="D23" s="13">
        <v>444400</v>
      </c>
      <c r="E23" s="13">
        <v>727700</v>
      </c>
      <c r="F23" s="13">
        <v>450200</v>
      </c>
      <c r="G23" s="13">
        <v>381500</v>
      </c>
      <c r="H23" s="13">
        <v>314100</v>
      </c>
      <c r="I23" s="13">
        <v>285000</v>
      </c>
      <c r="J23" s="13">
        <v>239900</v>
      </c>
      <c r="K23" s="13"/>
    </row>
    <row r="24" spans="3:11" x14ac:dyDescent="0.2">
      <c r="C24" s="11" t="s">
        <v>36</v>
      </c>
      <c r="D24" s="13">
        <v>65800</v>
      </c>
      <c r="E24" s="13">
        <v>111100</v>
      </c>
      <c r="F24" s="13">
        <v>69900</v>
      </c>
      <c r="G24" s="13">
        <v>56000</v>
      </c>
      <c r="H24" s="13">
        <v>1300</v>
      </c>
      <c r="I24" s="13">
        <v>27500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378700</v>
      </c>
      <c r="E26" s="13">
        <v>616600</v>
      </c>
      <c r="F26" s="13">
        <v>380300</v>
      </c>
      <c r="G26" s="13">
        <v>325500</v>
      </c>
      <c r="H26" s="13">
        <v>312900</v>
      </c>
      <c r="I26" s="13">
        <v>257500</v>
      </c>
      <c r="J26" s="13">
        <v>213600</v>
      </c>
      <c r="K26" s="13"/>
    </row>
    <row r="27" spans="3:11" x14ac:dyDescent="0.2">
      <c r="C27" s="11" t="s">
        <v>38</v>
      </c>
      <c r="D27" s="13">
        <v>378700</v>
      </c>
      <c r="E27" s="13">
        <v>616600</v>
      </c>
      <c r="F27" s="13">
        <v>380300</v>
      </c>
      <c r="G27" s="13">
        <v>325500</v>
      </c>
      <c r="H27" s="13">
        <v>312900</v>
      </c>
      <c r="I27" s="13">
        <v>257500</v>
      </c>
      <c r="J27" s="13">
        <v>213600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-2800</v>
      </c>
      <c r="H29" s="13">
        <v>-116600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378700</v>
      </c>
      <c r="E33" s="13">
        <v>616600</v>
      </c>
      <c r="F33" s="13">
        <v>380300</v>
      </c>
      <c r="G33" s="13">
        <v>322700</v>
      </c>
      <c r="H33" s="13">
        <v>196300</v>
      </c>
      <c r="I33" s="13">
        <v>257500</v>
      </c>
      <c r="J33" s="13">
        <v>213600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378700</v>
      </c>
      <c r="E35" s="13">
        <v>616600</v>
      </c>
      <c r="F35" s="13">
        <v>380300</v>
      </c>
      <c r="G35" s="13">
        <v>322700</v>
      </c>
      <c r="H35" s="13">
        <v>196300</v>
      </c>
      <c r="I35" s="13">
        <v>257500</v>
      </c>
      <c r="J35" s="13">
        <v>213600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249400</v>
      </c>
      <c r="F41" s="13">
        <v>142600</v>
      </c>
      <c r="G41" s="13">
        <v>238100</v>
      </c>
      <c r="H41" s="13">
        <v>666700</v>
      </c>
      <c r="I41" s="13">
        <v>604200</v>
      </c>
      <c r="J41" s="13">
        <v>551000</v>
      </c>
      <c r="K41" s="13"/>
    </row>
    <row r="42" spans="2:11" x14ac:dyDescent="0.2">
      <c r="C42" s="11" t="s">
        <v>50</v>
      </c>
      <c r="D42" s="13">
        <v>400</v>
      </c>
      <c r="E42" s="13">
        <v>1300</v>
      </c>
      <c r="F42" s="13">
        <v>900</v>
      </c>
      <c r="G42" s="13">
        <v>69900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119600</v>
      </c>
      <c r="E43" s="13">
        <v>172300</v>
      </c>
      <c r="F43" s="13">
        <v>142200</v>
      </c>
      <c r="G43" s="13">
        <v>156000</v>
      </c>
      <c r="H43" s="13">
        <v>174500</v>
      </c>
      <c r="I43" s="13">
        <v>140600</v>
      </c>
      <c r="J43" s="13">
        <v>82800</v>
      </c>
      <c r="K43" s="13"/>
    </row>
    <row r="44" spans="2:11" x14ac:dyDescent="0.2">
      <c r="C44" s="11" t="s">
        <v>52</v>
      </c>
      <c r="D44" s="13">
        <v>262400</v>
      </c>
      <c r="E44" s="13">
        <v>233800</v>
      </c>
      <c r="F44" s="13">
        <v>285900</v>
      </c>
      <c r="G44" s="13">
        <v>264300</v>
      </c>
      <c r="H44" s="13">
        <v>102200</v>
      </c>
      <c r="I44" s="13">
        <v>142000</v>
      </c>
      <c r="J44" s="13">
        <v>50000</v>
      </c>
      <c r="K44" s="13"/>
    </row>
    <row r="45" spans="2:11" x14ac:dyDescent="0.2">
      <c r="C45" s="11" t="s">
        <v>53</v>
      </c>
      <c r="D45" s="13">
        <v>102900</v>
      </c>
      <c r="E45" s="13">
        <v>37400</v>
      </c>
      <c r="F45" s="13">
        <v>15000</v>
      </c>
      <c r="G45" s="13">
        <v>25500</v>
      </c>
      <c r="H45" s="13">
        <v>57900</v>
      </c>
      <c r="I45" s="13">
        <v>65500</v>
      </c>
      <c r="J45" s="13">
        <v>44600</v>
      </c>
      <c r="K45" s="13"/>
    </row>
    <row r="46" spans="2:11" x14ac:dyDescent="0.2">
      <c r="C46" s="11" t="s">
        <v>54</v>
      </c>
      <c r="D46" s="13">
        <v>621600</v>
      </c>
      <c r="E46" s="13">
        <v>694200</v>
      </c>
      <c r="F46" s="13">
        <v>586600</v>
      </c>
      <c r="G46" s="13">
        <v>753800</v>
      </c>
      <c r="H46" s="13">
        <v>1001400</v>
      </c>
      <c r="I46" s="13">
        <v>952300</v>
      </c>
      <c r="J46" s="13">
        <v>728400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>
        <v>500</v>
      </c>
      <c r="G47" s="13">
        <v>36600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144500</v>
      </c>
      <c r="E48" s="13">
        <v>119100</v>
      </c>
      <c r="F48" s="13">
        <v>103000</v>
      </c>
      <c r="G48" s="13">
        <v>13600</v>
      </c>
      <c r="H48" s="13">
        <v>14300</v>
      </c>
      <c r="I48" s="13">
        <v>12900</v>
      </c>
      <c r="J48" s="13">
        <v>15700</v>
      </c>
      <c r="K48" s="13"/>
    </row>
    <row r="49" spans="3:11" x14ac:dyDescent="0.2">
      <c r="C49" s="11" t="s">
        <v>57</v>
      </c>
      <c r="D49" s="13">
        <v>7200</v>
      </c>
      <c r="E49" s="13">
        <v>8700</v>
      </c>
      <c r="F49" s="13">
        <v>3100</v>
      </c>
      <c r="G49" s="13">
        <v>3300</v>
      </c>
      <c r="H49" s="13">
        <v>500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68000</v>
      </c>
      <c r="F52" s="13">
        <v>44300</v>
      </c>
      <c r="G52" s="13">
        <v>68600</v>
      </c>
      <c r="H52" s="13">
        <v>6400</v>
      </c>
      <c r="I52" s="13">
        <v>7000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844700</v>
      </c>
      <c r="E54" s="13">
        <v>891000</v>
      </c>
      <c r="F54" s="13">
        <v>737500</v>
      </c>
      <c r="G54" s="13">
        <v>875900</v>
      </c>
      <c r="H54" s="13">
        <v>1022600</v>
      </c>
      <c r="I54" s="13">
        <v>972700</v>
      </c>
      <c r="J54" s="13">
        <v>747100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</v>
      </c>
      <c r="E57" s="13">
        <v>112100</v>
      </c>
      <c r="F57" s="13">
        <v>155500</v>
      </c>
      <c r="G57" s="13">
        <v>38700</v>
      </c>
      <c r="H57" s="13">
        <v>14100</v>
      </c>
      <c r="I57" s="13">
        <v>49000</v>
      </c>
      <c r="J57" s="13">
        <v>51500</v>
      </c>
      <c r="K57" s="13"/>
    </row>
    <row r="58" spans="3:11" x14ac:dyDescent="0.2">
      <c r="C58" s="11" t="s">
        <v>66</v>
      </c>
      <c r="D58" s="13">
        <v>23900</v>
      </c>
      <c r="E58" s="13">
        <v>23900</v>
      </c>
      <c r="F58" s="13">
        <v>24100</v>
      </c>
      <c r="G58" s="13">
        <v>30700</v>
      </c>
      <c r="H58" s="13">
        <v>24400</v>
      </c>
      <c r="I58" s="13">
        <v>14700</v>
      </c>
      <c r="J58" s="13">
        <v>11000</v>
      </c>
      <c r="K58" s="13"/>
    </row>
    <row r="59" spans="3:11" x14ac:dyDescent="0.2">
      <c r="C59" s="11" t="s">
        <v>67</v>
      </c>
      <c r="D59" s="13">
        <v>203400</v>
      </c>
      <c r="E59" s="13">
        <v>140500</v>
      </c>
      <c r="F59" s="13">
        <v>84700</v>
      </c>
      <c r="G59" s="13">
        <v>109800</v>
      </c>
      <c r="H59" s="13">
        <v>74400</v>
      </c>
      <c r="I59" s="13">
        <v>34700</v>
      </c>
      <c r="J59" s="13">
        <v>28200</v>
      </c>
      <c r="K59" s="13"/>
    </row>
    <row r="60" spans="3:11" x14ac:dyDescent="0.2">
      <c r="C60" s="11" t="s">
        <v>68</v>
      </c>
      <c r="D60" s="13">
        <v>310900</v>
      </c>
      <c r="E60" s="13">
        <v>276400</v>
      </c>
      <c r="F60" s="13">
        <v>264300</v>
      </c>
      <c r="G60" s="13">
        <v>179200</v>
      </c>
      <c r="H60" s="13">
        <v>112900</v>
      </c>
      <c r="I60" s="13">
        <v>98500</v>
      </c>
      <c r="J60" s="13">
        <v>90700</v>
      </c>
      <c r="K60" s="13"/>
    </row>
    <row r="61" spans="3:11" x14ac:dyDescent="0.2">
      <c r="C61" s="11" t="s">
        <v>69</v>
      </c>
      <c r="D61" s="13">
        <v>762600</v>
      </c>
      <c r="E61" s="13">
        <v>467000</v>
      </c>
      <c r="F61" s="13">
        <v>628400</v>
      </c>
      <c r="G61" s="13">
        <v>464700</v>
      </c>
      <c r="H61" s="13">
        <v>460400</v>
      </c>
      <c r="I61" s="13">
        <v>241800</v>
      </c>
      <c r="J61" s="13">
        <v>191600</v>
      </c>
      <c r="K61" s="13"/>
    </row>
    <row r="62" spans="3:11" x14ac:dyDescent="0.2">
      <c r="C62" s="11" t="s">
        <v>70</v>
      </c>
      <c r="D62" s="13">
        <v>154000</v>
      </c>
      <c r="E62" s="13">
        <v>144800</v>
      </c>
      <c r="F62" s="13">
        <v>140200</v>
      </c>
      <c r="G62" s="13">
        <v>132700</v>
      </c>
      <c r="H62" s="13">
        <v>133600</v>
      </c>
      <c r="I62" s="13">
        <v>30600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1227600</v>
      </c>
      <c r="E66" s="13">
        <v>888300</v>
      </c>
      <c r="F66" s="13">
        <v>1032900</v>
      </c>
      <c r="G66" s="13">
        <v>776600</v>
      </c>
      <c r="H66" s="13">
        <v>706800</v>
      </c>
      <c r="I66" s="13">
        <v>370900</v>
      </c>
      <c r="J66" s="13">
        <v>306700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-383100</v>
      </c>
      <c r="E72" s="13">
        <v>2600</v>
      </c>
      <c r="F72" s="13">
        <v>-296000</v>
      </c>
      <c r="G72" s="13">
        <v>98800</v>
      </c>
      <c r="H72" s="13">
        <v>315300</v>
      </c>
      <c r="I72" s="13">
        <v>601200</v>
      </c>
      <c r="J72" s="13">
        <v>440300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-382900</v>
      </c>
      <c r="E76" s="13">
        <v>2700</v>
      </c>
      <c r="F76" s="13">
        <v>-295500</v>
      </c>
      <c r="G76" s="13">
        <v>99300</v>
      </c>
      <c r="H76" s="13">
        <v>315700</v>
      </c>
      <c r="I76" s="13">
        <v>601800</v>
      </c>
      <c r="J76" s="13">
        <v>440400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378700</v>
      </c>
      <c r="E81" s="13">
        <v>616600</v>
      </c>
      <c r="F81" s="13">
        <v>380300</v>
      </c>
      <c r="G81" s="13">
        <v>322700</v>
      </c>
      <c r="H81" s="13">
        <v>196300</v>
      </c>
      <c r="I81" s="13">
        <v>257500</v>
      </c>
      <c r="J81" s="13">
        <v>213600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12100</v>
      </c>
      <c r="F83" s="13">
        <v>7700</v>
      </c>
      <c r="G83" s="13">
        <v>7600</v>
      </c>
      <c r="H83" s="13">
        <v>7300</v>
      </c>
      <c r="I83" s="13">
        <v>7100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370300</v>
      </c>
      <c r="E89" s="13">
        <v>612000</v>
      </c>
      <c r="F89" s="13">
        <v>460300</v>
      </c>
      <c r="G89" s="13">
        <v>259300</v>
      </c>
      <c r="H89" s="13">
        <v>332000</v>
      </c>
      <c r="I89" s="13">
        <v>112000</v>
      </c>
      <c r="J89" s="13">
        <v>197500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-18300</v>
      </c>
      <c r="F91" s="13">
        <v>-30600</v>
      </c>
      <c r="G91" s="13">
        <v>-9700</v>
      </c>
      <c r="H91" s="13">
        <v>-9100</v>
      </c>
      <c r="I91" s="13">
        <v>-7200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-19300</v>
      </c>
      <c r="F94" s="13">
        <v>69600</v>
      </c>
      <c r="G94" s="13">
        <v>-157600</v>
      </c>
      <c r="H94" s="13">
        <v>-9100</v>
      </c>
      <c r="I94" s="13">
        <v>-7200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-148100</v>
      </c>
      <c r="E96" s="13">
        <v>-100800</v>
      </c>
      <c r="F96" s="13">
        <v>-78700</v>
      </c>
      <c r="G96" s="13">
        <v>-71400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-472300</v>
      </c>
      <c r="E100" s="13">
        <v>-486000</v>
      </c>
      <c r="F100" s="13">
        <v>-625400</v>
      </c>
      <c r="G100" s="13">
        <v>-530200</v>
      </c>
      <c r="H100" s="13">
        <v>-260400</v>
      </c>
      <c r="I100" s="13">
        <v>-51600</v>
      </c>
      <c r="J100" s="13">
        <v>-86600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-113200</v>
      </c>
      <c r="E102" s="13">
        <v>106800</v>
      </c>
      <c r="F102" s="13">
        <v>-95500</v>
      </c>
      <c r="G102" s="13">
        <v>-428500</v>
      </c>
      <c r="H102" s="13">
        <v>62500</v>
      </c>
      <c r="I102" s="13">
        <v>53200</v>
      </c>
      <c r="J102" s="13">
        <v>104600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455400</v>
      </c>
      <c r="E8" s="13">
        <v>634500</v>
      </c>
      <c r="F8" s="13">
        <v>846700</v>
      </c>
      <c r="G8" s="13">
        <v>825100</v>
      </c>
      <c r="H8" s="13">
        <v>723900</v>
      </c>
      <c r="I8" s="13">
        <v>654400</v>
      </c>
      <c r="J8" s="13">
        <v>487100</v>
      </c>
      <c r="K8" s="13"/>
    </row>
    <row r="9" spans="1:11" x14ac:dyDescent="0.2">
      <c r="C9" s="11" t="s">
        <v>22</v>
      </c>
      <c r="D9" s="13">
        <v>793700</v>
      </c>
      <c r="E9" s="13">
        <v>595700</v>
      </c>
      <c r="F9" s="13">
        <v>844300</v>
      </c>
      <c r="G9" s="13">
        <v>737800</v>
      </c>
      <c r="H9" s="13">
        <v>611700</v>
      </c>
      <c r="I9" s="13">
        <v>541000</v>
      </c>
      <c r="J9" s="13">
        <v>416000</v>
      </c>
      <c r="K9" s="13"/>
    </row>
    <row r="10" spans="1:11" x14ac:dyDescent="0.2">
      <c r="C10" s="11" t="s">
        <v>23</v>
      </c>
      <c r="D10" s="13">
        <v>-338300</v>
      </c>
      <c r="E10" s="13">
        <v>38800</v>
      </c>
      <c r="F10" s="13">
        <v>2300</v>
      </c>
      <c r="G10" s="13">
        <v>87400</v>
      </c>
      <c r="H10" s="13">
        <v>112200</v>
      </c>
      <c r="I10" s="13">
        <v>113400</v>
      </c>
      <c r="J10" s="13">
        <v>71100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899900</v>
      </c>
      <c r="E17" s="13">
        <v>718400</v>
      </c>
      <c r="F17" s="13">
        <v>978800</v>
      </c>
      <c r="G17" s="13">
        <v>857700</v>
      </c>
      <c r="H17" s="13">
        <v>728200</v>
      </c>
      <c r="I17" s="13">
        <v>653500</v>
      </c>
      <c r="J17" s="13">
        <v>480100</v>
      </c>
      <c r="K17" s="13"/>
    </row>
    <row r="18" spans="3:11" x14ac:dyDescent="0.2">
      <c r="C18" s="11" t="s">
        <v>30</v>
      </c>
      <c r="D18" s="13">
        <v>-444500</v>
      </c>
      <c r="E18" s="13">
        <v>-83900</v>
      </c>
      <c r="F18" s="13">
        <v>-132100</v>
      </c>
      <c r="G18" s="13">
        <v>-32600</v>
      </c>
      <c r="H18" s="13">
        <v>-4200</v>
      </c>
      <c r="I18" s="13">
        <v>900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-421200</v>
      </c>
      <c r="E21" s="13">
        <v>-72100</v>
      </c>
      <c r="F21" s="13">
        <v>-121100</v>
      </c>
      <c r="G21" s="13">
        <v>-20600</v>
      </c>
      <c r="H21" s="13">
        <v>14200</v>
      </c>
      <c r="I21" s="13">
        <v>38400</v>
      </c>
      <c r="J21" s="13">
        <v>18700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-444500</v>
      </c>
      <c r="E23" s="13">
        <v>-83900</v>
      </c>
      <c r="F23" s="13">
        <v>-132100</v>
      </c>
      <c r="G23" s="13">
        <v>-32600</v>
      </c>
      <c r="H23" s="13">
        <v>-4200</v>
      </c>
      <c r="I23" s="13">
        <v>900</v>
      </c>
      <c r="J23" s="13">
        <v>7000</v>
      </c>
      <c r="K23" s="13"/>
    </row>
    <row r="24" spans="3:11" x14ac:dyDescent="0.2">
      <c r="C24" s="11" t="s">
        <v>36</v>
      </c>
      <c r="D24" s="13">
        <v>25500</v>
      </c>
      <c r="E24" s="13">
        <v>-24000</v>
      </c>
      <c r="F24" s="13">
        <v>-36600</v>
      </c>
      <c r="G24" s="13">
        <v>-3100</v>
      </c>
      <c r="H24" s="13">
        <v>-4600</v>
      </c>
      <c r="I24" s="13">
        <v>-2500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-470000</v>
      </c>
      <c r="E26" s="13">
        <v>-59900</v>
      </c>
      <c r="F26" s="13">
        <v>-95500</v>
      </c>
      <c r="G26" s="13">
        <v>-29500</v>
      </c>
      <c r="H26" s="13">
        <v>400</v>
      </c>
      <c r="I26" s="13">
        <v>3400</v>
      </c>
      <c r="J26" s="13">
        <v>5700</v>
      </c>
      <c r="K26" s="13"/>
    </row>
    <row r="27" spans="3:11" x14ac:dyDescent="0.2">
      <c r="C27" s="11" t="s">
        <v>38</v>
      </c>
      <c r="D27" s="13">
        <v>-469900</v>
      </c>
      <c r="E27" s="13">
        <v>-57900</v>
      </c>
      <c r="F27" s="13">
        <v>-96500</v>
      </c>
      <c r="G27" s="13">
        <v>-29900</v>
      </c>
      <c r="H27" s="13">
        <v>300</v>
      </c>
      <c r="I27" s="13">
        <v>3400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-469900</v>
      </c>
      <c r="E33" s="13">
        <v>-57900</v>
      </c>
      <c r="F33" s="13">
        <v>-96500</v>
      </c>
      <c r="G33" s="13">
        <v>-29900</v>
      </c>
      <c r="H33" s="13">
        <v>300</v>
      </c>
      <c r="I33" s="13">
        <v>10100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-469900</v>
      </c>
      <c r="E35" s="13">
        <v>-57900</v>
      </c>
      <c r="F35" s="13">
        <v>-96500</v>
      </c>
      <c r="G35" s="13">
        <v>-29900</v>
      </c>
      <c r="H35" s="13">
        <v>300</v>
      </c>
      <c r="I35" s="13">
        <v>10100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229900</v>
      </c>
      <c r="E41" s="13">
        <v>212000</v>
      </c>
      <c r="F41" s="13">
        <v>239400</v>
      </c>
      <c r="G41" s="13">
        <v>215500</v>
      </c>
      <c r="H41" s="13">
        <v>112700</v>
      </c>
      <c r="I41" s="13">
        <v>276300</v>
      </c>
      <c r="J41" s="13">
        <v>150700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86000</v>
      </c>
      <c r="E43" s="13">
        <v>79200</v>
      </c>
      <c r="F43" s="13">
        <v>87300</v>
      </c>
      <c r="G43" s="13">
        <v>86600</v>
      </c>
      <c r="H43" s="13">
        <v>95800</v>
      </c>
      <c r="I43" s="13">
        <v>75300</v>
      </c>
      <c r="J43" s="13">
        <v>38900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432100</v>
      </c>
      <c r="E47" s="13">
        <v>719600</v>
      </c>
      <c r="F47" s="13">
        <v>995100</v>
      </c>
      <c r="G47" s="13">
        <v>1011700</v>
      </c>
      <c r="H47" s="13">
        <v>951800</v>
      </c>
      <c r="I47" s="13">
        <v>854500</v>
      </c>
      <c r="J47" s="13">
        <v>528600</v>
      </c>
      <c r="K47" s="13"/>
    </row>
    <row r="48" spans="2:11" x14ac:dyDescent="0.2">
      <c r="C48" s="11" t="s">
        <v>56</v>
      </c>
      <c r="D48" s="13">
        <v>20900</v>
      </c>
      <c r="E48" s="13">
        <v>33300</v>
      </c>
      <c r="F48" s="13">
        <v>36400</v>
      </c>
      <c r="G48" s="13">
        <v>33100</v>
      </c>
      <c r="H48" s="13">
        <v>17100</v>
      </c>
      <c r="I48" s="13">
        <v>17300</v>
      </c>
      <c r="J48" s="13">
        <v>17900</v>
      </c>
      <c r="K48" s="13"/>
    </row>
    <row r="49" spans="3:11" x14ac:dyDescent="0.2">
      <c r="C49" s="11" t="s">
        <v>57</v>
      </c>
      <c r="D49" s="13">
        <v>72200</v>
      </c>
      <c r="E49" s="13">
        <v>91400</v>
      </c>
      <c r="F49" s="13">
        <v>95000</v>
      </c>
      <c r="G49" s="13">
        <v>99100</v>
      </c>
      <c r="H49" s="13">
        <v>104400</v>
      </c>
      <c r="I49" s="13">
        <v>118300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</v>
      </c>
      <c r="E52" s="13">
        <v>33300</v>
      </c>
      <c r="F52" s="13">
        <v>62100</v>
      </c>
      <c r="G52" s="13">
        <v>71600</v>
      </c>
      <c r="H52" s="13">
        <v>71400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2837500</v>
      </c>
      <c r="E54" s="13">
        <v>2698600</v>
      </c>
      <c r="F54" s="13">
        <v>2848900</v>
      </c>
      <c r="G54" s="13">
        <v>2467200</v>
      </c>
      <c r="H54" s="13">
        <v>2321400</v>
      </c>
      <c r="I54" s="13">
        <v>2059900</v>
      </c>
      <c r="J54" s="13">
        <v>999700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</v>
      </c>
      <c r="E57" s="13">
        <v>76300</v>
      </c>
      <c r="F57" s="13">
        <v>91200</v>
      </c>
      <c r="G57" s="13">
        <v>78600</v>
      </c>
      <c r="H57" s="13">
        <v>71000</v>
      </c>
      <c r="I57" s="13">
        <v>46600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822500</v>
      </c>
      <c r="E59" s="13">
        <v>1010000</v>
      </c>
      <c r="F59" s="13">
        <v>1045800</v>
      </c>
      <c r="G59" s="13">
        <v>898100</v>
      </c>
      <c r="H59" s="13">
        <v>859100</v>
      </c>
      <c r="I59" s="13">
        <v>746800</v>
      </c>
      <c r="J59" s="13">
        <v>472100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152500</v>
      </c>
      <c r="E61" s="13">
        <v>156600</v>
      </c>
      <c r="F61" s="13">
        <v>158100</v>
      </c>
      <c r="G61" s="13">
        <v>159000</v>
      </c>
      <c r="H61" s="13">
        <v>160100</v>
      </c>
      <c r="I61" s="13">
        <v>161400</v>
      </c>
      <c r="J61" s="13">
        <v>54200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3019500</v>
      </c>
      <c r="E66" s="13">
        <v>2386200</v>
      </c>
      <c r="F66" s="13">
        <v>2453200</v>
      </c>
      <c r="G66" s="13">
        <v>1964100</v>
      </c>
      <c r="H66" s="13">
        <v>1801200</v>
      </c>
      <c r="I66" s="13">
        <v>1522800</v>
      </c>
      <c r="J66" s="13">
        <v>758400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-546300</v>
      </c>
      <c r="E72" s="13">
        <v>-74900</v>
      </c>
      <c r="F72" s="13">
        <v>-6600</v>
      </c>
      <c r="G72" s="13">
        <v>100400</v>
      </c>
      <c r="H72" s="13">
        <v>140500</v>
      </c>
      <c r="I72" s="13">
        <v>141200</v>
      </c>
      <c r="J72" s="13">
        <v>141600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-182000</v>
      </c>
      <c r="E76" s="13">
        <v>312400</v>
      </c>
      <c r="F76" s="13">
        <v>395800</v>
      </c>
      <c r="G76" s="13">
        <v>503100</v>
      </c>
      <c r="H76" s="13">
        <v>520200</v>
      </c>
      <c r="I76" s="13">
        <v>537100</v>
      </c>
      <c r="J76" s="13">
        <v>241300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-469900</v>
      </c>
      <c r="E81" s="13">
        <v>-57900</v>
      </c>
      <c r="F81" s="13">
        <v>-96500</v>
      </c>
      <c r="G81" s="13">
        <v>-29900</v>
      </c>
      <c r="H81" s="13">
        <v>300</v>
      </c>
      <c r="I81" s="13">
        <v>10100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11800</v>
      </c>
      <c r="F83" s="13">
        <v>11000</v>
      </c>
      <c r="G83" s="13">
        <v>12000</v>
      </c>
      <c r="H83" s="13">
        <v>18500</v>
      </c>
      <c r="I83" s="13">
        <v>37500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-173100</v>
      </c>
      <c r="E89" s="13">
        <v>-295400</v>
      </c>
      <c r="F89" s="13">
        <v>-10500</v>
      </c>
      <c r="G89" s="13">
        <v>149000</v>
      </c>
      <c r="H89" s="13">
        <v>25800</v>
      </c>
      <c r="I89" s="13">
        <v>35500</v>
      </c>
      <c r="J89" s="13">
        <v>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-5300</v>
      </c>
      <c r="F91" s="13">
        <v>-10800</v>
      </c>
      <c r="G91" s="13">
        <v>-21900</v>
      </c>
      <c r="H91" s="13">
        <v>-4100</v>
      </c>
      <c r="I91" s="13">
        <v>-5200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236800</v>
      </c>
      <c r="E94" s="13">
        <v>251400</v>
      </c>
      <c r="F94" s="13">
        <v>36600</v>
      </c>
      <c r="G94" s="13">
        <v>-34000</v>
      </c>
      <c r="H94" s="13">
        <v>-125600</v>
      </c>
      <c r="I94" s="13">
        <v>-7300</v>
      </c>
      <c r="J94" s="13">
        <v>-49800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-10400</v>
      </c>
      <c r="F96" s="13">
        <v>-10300</v>
      </c>
      <c r="G96" s="13">
        <v>-10300</v>
      </c>
      <c r="H96" s="13">
        <v>-10300</v>
      </c>
      <c r="I96" s="13">
        <v>-9000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-25400</v>
      </c>
      <c r="E100" s="13">
        <v>-12200</v>
      </c>
      <c r="F100" s="13">
        <v>-11700</v>
      </c>
      <c r="G100" s="13">
        <v>-12100</v>
      </c>
      <c r="H100" s="13">
        <v>7700</v>
      </c>
      <c r="I100" s="13">
        <v>97400</v>
      </c>
      <c r="J100" s="13">
        <v>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38300</v>
      </c>
      <c r="E102" s="13">
        <v>-56200</v>
      </c>
      <c r="F102" s="13">
        <v>14400</v>
      </c>
      <c r="G102" s="13">
        <v>102900</v>
      </c>
      <c r="H102" s="13">
        <v>-92200</v>
      </c>
      <c r="I102" s="13">
        <v>125600</v>
      </c>
      <c r="J102" s="13">
        <v>65900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1979900</v>
      </c>
      <c r="E8" s="13">
        <v>2054400</v>
      </c>
      <c r="F8" s="13">
        <v>2026300</v>
      </c>
      <c r="G8" s="13">
        <v>2222800</v>
      </c>
      <c r="H8" s="13">
        <v>2251200</v>
      </c>
      <c r="I8" s="13">
        <v>2741800</v>
      </c>
      <c r="J8" s="13">
        <v>2820700</v>
      </c>
      <c r="K8" s="13"/>
    </row>
    <row r="9" spans="1:11" x14ac:dyDescent="0.2">
      <c r="C9" s="11" t="s">
        <v>22</v>
      </c>
      <c r="D9" s="13">
        <v>1450300</v>
      </c>
      <c r="E9" s="13">
        <v>1482400</v>
      </c>
      <c r="F9" s="13">
        <v>1543300</v>
      </c>
      <c r="G9" s="13">
        <v>1688800</v>
      </c>
      <c r="H9" s="13">
        <v>1666900</v>
      </c>
      <c r="I9" s="13">
        <v>2194100</v>
      </c>
      <c r="J9" s="13">
        <v>2203300</v>
      </c>
      <c r="K9" s="13"/>
    </row>
    <row r="10" spans="1:11" x14ac:dyDescent="0.2">
      <c r="C10" s="11" t="s">
        <v>23</v>
      </c>
      <c r="D10" s="13">
        <v>529600</v>
      </c>
      <c r="E10" s="13">
        <v>572000</v>
      </c>
      <c r="F10" s="13">
        <v>483000</v>
      </c>
      <c r="G10" s="13">
        <v>534000</v>
      </c>
      <c r="H10" s="13">
        <v>584300</v>
      </c>
      <c r="I10" s="13">
        <v>547700</v>
      </c>
      <c r="J10" s="13">
        <v>617400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28500</v>
      </c>
      <c r="F12" s="13">
        <v>26600</v>
      </c>
      <c r="G12" s="13">
        <v>31300</v>
      </c>
      <c r="H12" s="13">
        <v>31900</v>
      </c>
      <c r="I12" s="13">
        <v>38700</v>
      </c>
      <c r="J12" s="13">
        <v>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3500</v>
      </c>
      <c r="F14" s="13">
        <v>28500</v>
      </c>
      <c r="G14" s="13">
        <v>20100</v>
      </c>
      <c r="H14" s="13" t="s">
        <v>92</v>
      </c>
      <c r="I14" s="13">
        <v>11800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1927700</v>
      </c>
      <c r="E17" s="13">
        <v>1900400</v>
      </c>
      <c r="F17" s="13">
        <v>1967800</v>
      </c>
      <c r="G17" s="13">
        <v>2105000</v>
      </c>
      <c r="H17" s="13">
        <v>2039100</v>
      </c>
      <c r="I17" s="13">
        <v>2656500</v>
      </c>
      <c r="J17" s="13">
        <v>2691500</v>
      </c>
      <c r="K17" s="13"/>
    </row>
    <row r="18" spans="3:11" x14ac:dyDescent="0.2">
      <c r="C18" s="11" t="s">
        <v>30</v>
      </c>
      <c r="D18" s="13">
        <v>52200</v>
      </c>
      <c r="E18" s="13">
        <v>154000</v>
      </c>
      <c r="F18" s="13">
        <v>58500</v>
      </c>
      <c r="G18" s="13">
        <v>117800</v>
      </c>
      <c r="H18" s="13">
        <v>212100</v>
      </c>
      <c r="I18" s="13">
        <v>85300</v>
      </c>
      <c r="J18" s="13">
        <v>129200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-82400</v>
      </c>
      <c r="E20" s="13">
        <v>-580300</v>
      </c>
      <c r="F20" s="13">
        <v>-301100</v>
      </c>
      <c r="G20" s="13">
        <v>-47600</v>
      </c>
      <c r="H20" s="13">
        <v>-77100</v>
      </c>
      <c r="I20" s="13">
        <v>-104600</v>
      </c>
      <c r="J20" s="13">
        <v>-81300</v>
      </c>
      <c r="K20" s="13"/>
    </row>
    <row r="21" spans="3:11" x14ac:dyDescent="0.2">
      <c r="C21" s="11" t="s">
        <v>33</v>
      </c>
      <c r="D21" s="13">
        <v>153300</v>
      </c>
      <c r="E21" s="13">
        <v>-252900</v>
      </c>
      <c r="F21" s="13">
        <v>-81600</v>
      </c>
      <c r="G21" s="13">
        <v>217600</v>
      </c>
      <c r="H21" s="13">
        <v>299100</v>
      </c>
      <c r="I21" s="13">
        <v>137200</v>
      </c>
      <c r="J21" s="13">
        <v>203500</v>
      </c>
      <c r="K21" s="13"/>
    </row>
    <row r="22" spans="3:11" x14ac:dyDescent="0.2">
      <c r="C22" s="11" t="s">
        <v>34</v>
      </c>
      <c r="D22" s="13">
        <v>32400</v>
      </c>
      <c r="E22" s="13">
        <v>35400</v>
      </c>
      <c r="F22" s="13">
        <v>29200</v>
      </c>
      <c r="G22" s="13">
        <v>130800</v>
      </c>
      <c r="H22" s="13">
        <v>64000</v>
      </c>
      <c r="I22" s="13">
        <v>52800</v>
      </c>
      <c r="J22" s="13">
        <v>27400</v>
      </c>
      <c r="K22" s="13"/>
    </row>
    <row r="23" spans="3:11" x14ac:dyDescent="0.2">
      <c r="C23" s="11" t="s">
        <v>35</v>
      </c>
      <c r="D23" s="13">
        <v>-62600</v>
      </c>
      <c r="E23" s="13">
        <v>-461700</v>
      </c>
      <c r="F23" s="13">
        <v>-271800</v>
      </c>
      <c r="G23" s="13">
        <v>-60600</v>
      </c>
      <c r="H23" s="13">
        <v>71000</v>
      </c>
      <c r="I23" s="13">
        <v>-72100</v>
      </c>
      <c r="J23" s="13">
        <v>20500</v>
      </c>
      <c r="K23" s="13"/>
    </row>
    <row r="24" spans="3:11" x14ac:dyDescent="0.2">
      <c r="C24" s="11" t="s">
        <v>36</v>
      </c>
      <c r="D24" s="13">
        <v>42300</v>
      </c>
      <c r="E24" s="13">
        <v>-11900</v>
      </c>
      <c r="F24" s="13">
        <v>45400</v>
      </c>
      <c r="G24" s="13">
        <v>27700</v>
      </c>
      <c r="H24" s="13">
        <v>46000</v>
      </c>
      <c r="I24" s="13">
        <v>28600</v>
      </c>
      <c r="J24" s="13">
        <v>57200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-104900</v>
      </c>
      <c r="E26" s="13">
        <v>-449800</v>
      </c>
      <c r="F26" s="13">
        <v>-317200</v>
      </c>
      <c r="G26" s="13">
        <v>-88300</v>
      </c>
      <c r="H26" s="13">
        <v>25000</v>
      </c>
      <c r="I26" s="13">
        <v>-100700</v>
      </c>
      <c r="J26" s="13">
        <v>-36700</v>
      </c>
      <c r="K26" s="13"/>
    </row>
    <row r="27" spans="3:11" x14ac:dyDescent="0.2">
      <c r="C27" s="11" t="s">
        <v>38</v>
      </c>
      <c r="D27" s="13">
        <v>-106000</v>
      </c>
      <c r="E27" s="13">
        <v>-448500</v>
      </c>
      <c r="F27" s="13">
        <v>-317700</v>
      </c>
      <c r="G27" s="13">
        <v>-92200</v>
      </c>
      <c r="H27" s="13">
        <v>21600</v>
      </c>
      <c r="I27" s="13">
        <v>-99400</v>
      </c>
      <c r="J27" s="13">
        <v>-47700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1068400</v>
      </c>
      <c r="G29" s="13">
        <v>75000</v>
      </c>
      <c r="H29" s="13">
        <v>53900</v>
      </c>
      <c r="I29" s="13">
        <v>34100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82400</v>
      </c>
      <c r="E32" s="13">
        <v>580300</v>
      </c>
      <c r="F32" s="13">
        <v>301100</v>
      </c>
      <c r="G32" s="13">
        <v>47600</v>
      </c>
      <c r="H32" s="13">
        <v>77100</v>
      </c>
      <c r="I32" s="13">
        <v>104600</v>
      </c>
      <c r="J32" s="13">
        <v>81300</v>
      </c>
      <c r="K32" s="13"/>
    </row>
    <row r="33" spans="2:11" x14ac:dyDescent="0.2">
      <c r="C33" s="11" t="s">
        <v>44</v>
      </c>
      <c r="D33" s="13">
        <v>-106000</v>
      </c>
      <c r="E33" s="13">
        <v>-448500</v>
      </c>
      <c r="F33" s="13">
        <v>750700</v>
      </c>
      <c r="G33" s="13">
        <v>-17200</v>
      </c>
      <c r="H33" s="13">
        <v>75500</v>
      </c>
      <c r="I33" s="13">
        <v>-65300</v>
      </c>
      <c r="J33" s="13">
        <v>-47700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-106000</v>
      </c>
      <c r="E35" s="13">
        <v>-448500</v>
      </c>
      <c r="F35" s="13">
        <v>750700</v>
      </c>
      <c r="G35" s="13">
        <v>-17200</v>
      </c>
      <c r="H35" s="13">
        <v>75500</v>
      </c>
      <c r="I35" s="13">
        <v>-65300</v>
      </c>
      <c r="J35" s="13">
        <v>-47700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391800</v>
      </c>
      <c r="E41" s="13">
        <v>552900</v>
      </c>
      <c r="F41" s="13">
        <v>898500</v>
      </c>
      <c r="G41" s="13">
        <v>538800</v>
      </c>
      <c r="H41" s="13">
        <v>605000</v>
      </c>
      <c r="I41" s="13">
        <v>733900</v>
      </c>
      <c r="J41" s="13">
        <v>370600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431400</v>
      </c>
      <c r="E43" s="13">
        <v>493700</v>
      </c>
      <c r="F43" s="13">
        <v>504800</v>
      </c>
      <c r="G43" s="13">
        <v>548000</v>
      </c>
      <c r="H43" s="13">
        <v>444500</v>
      </c>
      <c r="I43" s="13">
        <v>393900</v>
      </c>
      <c r="J43" s="13">
        <v>407800</v>
      </c>
      <c r="K43" s="13"/>
    </row>
    <row r="44" spans="2:11" x14ac:dyDescent="0.2">
      <c r="C44" s="11" t="s">
        <v>52</v>
      </c>
      <c r="D44" s="13">
        <v>14900</v>
      </c>
      <c r="E44" s="13">
        <v>7600</v>
      </c>
      <c r="F44" s="13">
        <v>13400</v>
      </c>
      <c r="G44" s="13">
        <v>20700</v>
      </c>
      <c r="H44" s="13">
        <v>121700</v>
      </c>
      <c r="I44" s="13">
        <v>135500</v>
      </c>
      <c r="J44" s="13">
        <v>127000</v>
      </c>
      <c r="K44" s="13"/>
    </row>
    <row r="45" spans="2:11" x14ac:dyDescent="0.2">
      <c r="C45" s="11" t="s">
        <v>53</v>
      </c>
      <c r="D45" s="13">
        <v>92300</v>
      </c>
      <c r="E45" s="13">
        <v>78800</v>
      </c>
      <c r="F45" s="13">
        <v>89300</v>
      </c>
      <c r="G45" s="13">
        <v>113800</v>
      </c>
      <c r="H45" s="13">
        <v>130200</v>
      </c>
      <c r="I45" s="13">
        <v>126200</v>
      </c>
      <c r="J45" s="13">
        <v>121900</v>
      </c>
      <c r="K45" s="13"/>
    </row>
    <row r="46" spans="2:11" x14ac:dyDescent="0.2">
      <c r="C46" s="11" t="s">
        <v>54</v>
      </c>
      <c r="D46" s="13">
        <v>930400</v>
      </c>
      <c r="E46" s="13">
        <v>1133000</v>
      </c>
      <c r="F46" s="13">
        <v>1506000</v>
      </c>
      <c r="G46" s="13">
        <v>1221300</v>
      </c>
      <c r="H46" s="13">
        <v>1301400</v>
      </c>
      <c r="I46" s="13">
        <v>1389500</v>
      </c>
      <c r="J46" s="13">
        <v>1027300</v>
      </c>
      <c r="K46" s="13"/>
    </row>
    <row r="47" spans="2:11" x14ac:dyDescent="0.2">
      <c r="C47" s="11" t="s">
        <v>55</v>
      </c>
      <c r="D47" s="13">
        <v>11000</v>
      </c>
      <c r="E47" s="13">
        <v>17400</v>
      </c>
      <c r="F47" s="13">
        <v>20700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184800</v>
      </c>
      <c r="E48" s="13">
        <v>273800</v>
      </c>
      <c r="F48" s="13">
        <v>363700</v>
      </c>
      <c r="G48" s="13">
        <v>454000</v>
      </c>
      <c r="H48" s="13">
        <v>337700</v>
      </c>
      <c r="I48" s="13">
        <v>344800</v>
      </c>
      <c r="J48" s="13">
        <v>317800</v>
      </c>
      <c r="K48" s="13"/>
    </row>
    <row r="49" spans="3:11" x14ac:dyDescent="0.2">
      <c r="C49" s="11" t="s">
        <v>57</v>
      </c>
      <c r="D49" s="13">
        <v>504600</v>
      </c>
      <c r="E49" s="13">
        <v>526100</v>
      </c>
      <c r="F49" s="13">
        <v>302200</v>
      </c>
      <c r="G49" s="13">
        <v>364000</v>
      </c>
      <c r="H49" s="13">
        <v>339900</v>
      </c>
      <c r="I49" s="13">
        <v>319100</v>
      </c>
      <c r="J49" s="13">
        <v>315600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434800</v>
      </c>
      <c r="E52" s="13">
        <v>469200</v>
      </c>
      <c r="F52" s="13">
        <v>515300</v>
      </c>
      <c r="G52" s="13">
        <v>464700</v>
      </c>
      <c r="H52" s="13">
        <v>478600</v>
      </c>
      <c r="I52" s="13">
        <v>489000</v>
      </c>
      <c r="J52" s="13">
        <v>360900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2065600</v>
      </c>
      <c r="E54" s="13">
        <v>2419500</v>
      </c>
      <c r="F54" s="13">
        <v>2707900</v>
      </c>
      <c r="G54" s="13">
        <v>2504000</v>
      </c>
      <c r="H54" s="13">
        <v>2457600</v>
      </c>
      <c r="I54" s="13">
        <v>2542400</v>
      </c>
      <c r="J54" s="13">
        <v>2021600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</v>
      </c>
      <c r="E57" s="13">
        <v>180200</v>
      </c>
      <c r="F57" s="13">
        <v>223200</v>
      </c>
      <c r="G57" s="13">
        <v>252000</v>
      </c>
      <c r="H57" s="13">
        <v>268900</v>
      </c>
      <c r="I57" s="13">
        <v>241800</v>
      </c>
      <c r="J57" s="13">
        <v>189000</v>
      </c>
      <c r="K57" s="13"/>
    </row>
    <row r="58" spans="3:11" x14ac:dyDescent="0.2">
      <c r="C58" s="11" t="s">
        <v>66</v>
      </c>
      <c r="D58" s="13">
        <v>17400</v>
      </c>
      <c r="E58" s="13">
        <v>18200</v>
      </c>
      <c r="F58" s="13">
        <v>102800</v>
      </c>
      <c r="G58" s="13">
        <v>13500</v>
      </c>
      <c r="H58" s="13">
        <v>10000</v>
      </c>
      <c r="I58" s="13">
        <v>10800</v>
      </c>
      <c r="J58" s="13">
        <v>106000</v>
      </c>
      <c r="K58" s="13"/>
    </row>
    <row r="59" spans="3:11" x14ac:dyDescent="0.2">
      <c r="C59" s="11" t="s">
        <v>67</v>
      </c>
      <c r="D59" s="13">
        <v>472300</v>
      </c>
      <c r="E59" s="13">
        <v>554100</v>
      </c>
      <c r="F59" s="13">
        <v>609100</v>
      </c>
      <c r="G59" s="13">
        <v>661800</v>
      </c>
      <c r="H59" s="13">
        <v>644400</v>
      </c>
      <c r="I59" s="13">
        <v>719000</v>
      </c>
      <c r="J59" s="13">
        <v>686600</v>
      </c>
      <c r="K59" s="13"/>
    </row>
    <row r="60" spans="3:11" x14ac:dyDescent="0.2">
      <c r="C60" s="11" t="s">
        <v>68</v>
      </c>
      <c r="D60" s="13">
        <v>650500</v>
      </c>
      <c r="E60" s="13">
        <v>752500</v>
      </c>
      <c r="F60" s="13">
        <v>935100</v>
      </c>
      <c r="G60" s="13">
        <v>927300</v>
      </c>
      <c r="H60" s="13">
        <v>923300</v>
      </c>
      <c r="I60" s="13">
        <v>971600</v>
      </c>
      <c r="J60" s="13">
        <v>981600</v>
      </c>
      <c r="K60" s="13"/>
    </row>
    <row r="61" spans="3:11" x14ac:dyDescent="0.2">
      <c r="C61" s="11" t="s">
        <v>69</v>
      </c>
      <c r="D61" s="13">
        <v>495700</v>
      </c>
      <c r="E61" s="13">
        <v>511200</v>
      </c>
      <c r="F61" s="13">
        <v>527100</v>
      </c>
      <c r="G61" s="13">
        <v>566100</v>
      </c>
      <c r="H61" s="13">
        <v>642800</v>
      </c>
      <c r="I61" s="13">
        <v>633900</v>
      </c>
      <c r="J61" s="13">
        <v>194000</v>
      </c>
      <c r="K61" s="13"/>
    </row>
    <row r="62" spans="3:11" x14ac:dyDescent="0.2">
      <c r="C62" s="11" t="s">
        <v>70</v>
      </c>
      <c r="D62" s="13">
        <v>897600</v>
      </c>
      <c r="E62" s="13">
        <v>1220200</v>
      </c>
      <c r="F62" s="13">
        <v>1557800</v>
      </c>
      <c r="G62" s="13">
        <v>2238900</v>
      </c>
      <c r="H62" s="13">
        <v>2191100</v>
      </c>
      <c r="I62" s="13">
        <v>2263400</v>
      </c>
      <c r="J62" s="13">
        <v>2493400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2080300</v>
      </c>
      <c r="E66" s="13">
        <v>2533200</v>
      </c>
      <c r="F66" s="13">
        <v>3064700</v>
      </c>
      <c r="G66" s="13">
        <v>3769400</v>
      </c>
      <c r="H66" s="13">
        <v>3801100</v>
      </c>
      <c r="I66" s="13">
        <v>3897100</v>
      </c>
      <c r="J66" s="13">
        <v>3652600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-1515000</v>
      </c>
      <c r="E72" s="13">
        <v>-1409000</v>
      </c>
      <c r="F72" s="13">
        <v>-960500</v>
      </c>
      <c r="G72" s="13">
        <v>-1711200</v>
      </c>
      <c r="H72" s="13">
        <v>-1694000</v>
      </c>
      <c r="I72" s="13">
        <v>-1963100</v>
      </c>
      <c r="J72" s="13">
        <v>-1893400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-113700</v>
      </c>
      <c r="F76" s="13">
        <v>-356800</v>
      </c>
      <c r="G76" s="13">
        <v>-1265400</v>
      </c>
      <c r="H76" s="13">
        <v>-1343500</v>
      </c>
      <c r="I76" s="13">
        <v>-1354700</v>
      </c>
      <c r="J76" s="13">
        <v>-1631000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-106000</v>
      </c>
      <c r="E81" s="13">
        <v>-448500</v>
      </c>
      <c r="F81" s="13">
        <v>750700</v>
      </c>
      <c r="G81" s="13">
        <v>-17200</v>
      </c>
      <c r="H81" s="13">
        <v>75500</v>
      </c>
      <c r="I81" s="13">
        <v>-65300</v>
      </c>
      <c r="J81" s="13">
        <v>-47700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183500</v>
      </c>
      <c r="E83" s="13">
        <v>173400</v>
      </c>
      <c r="F83" s="13">
        <v>161000</v>
      </c>
      <c r="G83" s="13">
        <v>147400</v>
      </c>
      <c r="H83" s="13">
        <v>164100</v>
      </c>
      <c r="I83" s="13">
        <v>156500</v>
      </c>
      <c r="J83" s="13">
        <v>155600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132500</v>
      </c>
      <c r="F89" s="13">
        <v>-681200</v>
      </c>
      <c r="G89" s="13">
        <v>123900</v>
      </c>
      <c r="H89" s="13">
        <v>73900</v>
      </c>
      <c r="I89" s="13">
        <v>166400</v>
      </c>
      <c r="J89" s="13">
        <v>218200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-45800</v>
      </c>
      <c r="F91" s="13">
        <v>-57800</v>
      </c>
      <c r="G91" s="13">
        <v>-87100</v>
      </c>
      <c r="H91" s="13">
        <v>-108600</v>
      </c>
      <c r="I91" s="13">
        <v>-112100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-131400</v>
      </c>
      <c r="E94" s="13">
        <v>-360300</v>
      </c>
      <c r="F94" s="13">
        <v>1041600</v>
      </c>
      <c r="G94" s="13">
        <v>-158200</v>
      </c>
      <c r="H94" s="13">
        <v>-185000</v>
      </c>
      <c r="I94" s="13">
        <v>-152500</v>
      </c>
      <c r="J94" s="13">
        <v>-182100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</v>
      </c>
      <c r="E100" s="13">
        <v>-105500</v>
      </c>
      <c r="F100" s="13">
        <v>5100</v>
      </c>
      <c r="G100" s="13">
        <v>-38000</v>
      </c>
      <c r="H100" s="13">
        <v>-4800</v>
      </c>
      <c r="I100" s="13">
        <v>329900</v>
      </c>
      <c r="J100" s="13">
        <v>-17100</v>
      </c>
      <c r="K100" s="13"/>
    </row>
    <row r="101" spans="3:11" x14ac:dyDescent="0.2">
      <c r="C101" s="11" t="s">
        <v>19</v>
      </c>
      <c r="D101" s="13">
        <v>-17600</v>
      </c>
      <c r="E101" s="13">
        <v>-12800</v>
      </c>
      <c r="F101" s="13">
        <v>-10600</v>
      </c>
      <c r="G101" s="13">
        <v>0</v>
      </c>
      <c r="H101" s="13">
        <v>-24100</v>
      </c>
      <c r="I101" s="13">
        <v>19200</v>
      </c>
      <c r="J101" s="13">
        <v>-14700</v>
      </c>
      <c r="K101" s="13"/>
    </row>
    <row r="102" spans="3:11" x14ac:dyDescent="0.2">
      <c r="C102" s="11" t="s">
        <v>20</v>
      </c>
      <c r="D102" s="13">
        <v>-157900</v>
      </c>
      <c r="E102" s="13">
        <v>-346100</v>
      </c>
      <c r="F102" s="13">
        <v>354900</v>
      </c>
      <c r="G102" s="13">
        <v>-72300</v>
      </c>
      <c r="H102" s="13">
        <v>-140000</v>
      </c>
      <c r="I102" s="13">
        <v>363000</v>
      </c>
      <c r="J102" s="13">
        <v>4300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93900</v>
      </c>
      <c r="E8" s="13">
        <v>150300</v>
      </c>
      <c r="F8" s="13">
        <v>124700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104500</v>
      </c>
      <c r="E9" s="13">
        <v>161200</v>
      </c>
      <c r="F9" s="13">
        <v>137600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-10600</v>
      </c>
      <c r="E10" s="13">
        <v>-10900</v>
      </c>
      <c r="F10" s="13">
        <v>-12900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219100</v>
      </c>
      <c r="F14" s="13">
        <v>12300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138400</v>
      </c>
      <c r="E17" s="13">
        <v>442600</v>
      </c>
      <c r="F17" s="13">
        <v>202100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-44400</v>
      </c>
      <c r="E18" s="13">
        <v>-292300</v>
      </c>
      <c r="F18" s="13">
        <v>-77400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-14500</v>
      </c>
      <c r="F20" s="13">
        <v>5700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-39000</v>
      </c>
      <c r="E21" s="13">
        <v>-295100</v>
      </c>
      <c r="F21" s="13">
        <v>-59200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-45700</v>
      </c>
      <c r="E23" s="13">
        <v>-306800</v>
      </c>
      <c r="F23" s="13">
        <v>-71700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-45800</v>
      </c>
      <c r="E26" s="13">
        <v>-307400</v>
      </c>
      <c r="F26" s="13">
        <v>-72100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-41500</v>
      </c>
      <c r="E27" s="13">
        <v>-283800</v>
      </c>
      <c r="F27" s="13">
        <v>-69400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14500</v>
      </c>
      <c r="F32" s="13">
        <v>-5700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-41500</v>
      </c>
      <c r="E33" s="13">
        <v>-283800</v>
      </c>
      <c r="F33" s="13">
        <v>-69400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-283800</v>
      </c>
      <c r="F35" s="13">
        <v>-69400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23600</v>
      </c>
      <c r="F41" s="13">
        <v>49500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3800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27900</v>
      </c>
      <c r="E43" s="13">
        <v>23700</v>
      </c>
      <c r="F43" s="13">
        <v>21300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31100</v>
      </c>
      <c r="F45" s="13">
        <v>37400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51900</v>
      </c>
      <c r="E46" s="13">
        <v>82100</v>
      </c>
      <c r="F46" s="13">
        <v>109000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18200</v>
      </c>
      <c r="E47" s="13">
        <v>28100</v>
      </c>
      <c r="F47" s="13">
        <v>1300</v>
      </c>
      <c r="G47" s="13">
        <v>6400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64100</v>
      </c>
      <c r="E48" s="13">
        <v>129400</v>
      </c>
      <c r="F48" s="13">
        <v>174900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8500</v>
      </c>
      <c r="F49" s="13">
        <v>222000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18100</v>
      </c>
      <c r="F52" s="13">
        <v>52500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147600</v>
      </c>
      <c r="E54" s="13">
        <v>266200</v>
      </c>
      <c r="F54" s="13">
        <v>559800</v>
      </c>
      <c r="G54" s="13">
        <v>6400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37400</v>
      </c>
      <c r="F57" s="13">
        <v>38700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16500</v>
      </c>
      <c r="E58" s="13">
        <v>20000</v>
      </c>
      <c r="F58" s="13">
        <v>30000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55200</v>
      </c>
      <c r="E59" s="13">
        <v>89200</v>
      </c>
      <c r="F59" s="13">
        <v>93100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111500</v>
      </c>
      <c r="E60" s="13">
        <v>146600</v>
      </c>
      <c r="F60" s="13">
        <v>161900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25100</v>
      </c>
      <c r="E62" s="13">
        <v>65800</v>
      </c>
      <c r="F62" s="13">
        <v>85100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140300</v>
      </c>
      <c r="E66" s="13">
        <v>218400</v>
      </c>
      <c r="F66" s="13">
        <v>275500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-643000</v>
      </c>
      <c r="E72" s="13">
        <v>-601500</v>
      </c>
      <c r="F72" s="13">
        <v>-317700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47800</v>
      </c>
      <c r="F76" s="13">
        <v>284300</v>
      </c>
      <c r="G76" s="13">
        <v>6200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-41500</v>
      </c>
      <c r="E81" s="13">
        <v>-283800</v>
      </c>
      <c r="F81" s="13">
        <v>-69400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11600</v>
      </c>
      <c r="F83" s="13">
        <v>12400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-28300</v>
      </c>
      <c r="F89" s="13">
        <v>-3900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-6100</v>
      </c>
      <c r="F91" s="13">
        <v>-13600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-8400</v>
      </c>
      <c r="F94" s="13">
        <v>-5600</v>
      </c>
      <c r="G94" s="13">
        <v>-6300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11200</v>
      </c>
      <c r="F100" s="13">
        <v>41200</v>
      </c>
      <c r="G100" s="13">
        <v>6400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-700</v>
      </c>
      <c r="F101" s="13">
        <v>-2600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-23200</v>
      </c>
      <c r="E102" s="13">
        <v>-26200</v>
      </c>
      <c r="F102" s="13">
        <v>29100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64692600</v>
      </c>
      <c r="E8" s="13">
        <v>56476900</v>
      </c>
      <c r="F8" s="13">
        <v>54624700</v>
      </c>
      <c r="G8" s="13">
        <v>55977300</v>
      </c>
      <c r="H8" s="13">
        <v>54902500</v>
      </c>
      <c r="I8" s="13">
        <v>57845700</v>
      </c>
      <c r="J8" s="13">
        <v>56766600</v>
      </c>
      <c r="K8" s="13"/>
    </row>
    <row r="9" spans="1:11" x14ac:dyDescent="0.2">
      <c r="C9" s="11" t="s">
        <v>22</v>
      </c>
      <c r="D9" s="13">
        <v>38667200</v>
      </c>
      <c r="E9" s="13">
        <v>32585900</v>
      </c>
      <c r="F9" s="13">
        <v>30889800</v>
      </c>
      <c r="G9" s="13">
        <v>31339900</v>
      </c>
      <c r="H9" s="13">
        <v>30910300</v>
      </c>
      <c r="I9" s="13">
        <v>29405800</v>
      </c>
      <c r="J9" s="13">
        <v>29058000</v>
      </c>
      <c r="K9" s="13"/>
    </row>
    <row r="10" spans="1:11" x14ac:dyDescent="0.2">
      <c r="C10" s="11" t="s">
        <v>23</v>
      </c>
      <c r="D10" s="13">
        <v>26025400</v>
      </c>
      <c r="E10" s="13">
        <v>23891000</v>
      </c>
      <c r="F10" s="13">
        <v>23734900</v>
      </c>
      <c r="G10" s="13">
        <v>24637300</v>
      </c>
      <c r="H10" s="13">
        <v>23992300</v>
      </c>
      <c r="I10" s="13">
        <v>28439900</v>
      </c>
      <c r="J10" s="13">
        <v>27708600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977800</v>
      </c>
      <c r="E12" s="13">
        <v>912100</v>
      </c>
      <c r="F12" s="13">
        <v>861500</v>
      </c>
      <c r="G12" s="13">
        <v>904600</v>
      </c>
      <c r="H12" s="13">
        <v>969200</v>
      </c>
      <c r="I12" s="13">
        <v>969200</v>
      </c>
      <c r="J12" s="13">
        <v>1053200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-977800</v>
      </c>
      <c r="E14" s="13">
        <v>1074700</v>
      </c>
      <c r="F14" s="13">
        <v>1124300</v>
      </c>
      <c r="G14" s="13">
        <v>1296600</v>
      </c>
      <c r="H14" s="13">
        <v>-3586100</v>
      </c>
      <c r="I14" s="13">
        <v>411400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53287200</v>
      </c>
      <c r="E17" s="13">
        <v>47174700</v>
      </c>
      <c r="F17" s="13">
        <v>45661600</v>
      </c>
      <c r="G17" s="13">
        <v>46561900</v>
      </c>
      <c r="H17" s="13">
        <v>41125700</v>
      </c>
      <c r="I17" s="13">
        <v>48719000</v>
      </c>
      <c r="J17" s="13">
        <v>48365700</v>
      </c>
      <c r="K17" s="13"/>
    </row>
    <row r="18" spans="3:11" x14ac:dyDescent="0.2">
      <c r="C18" s="11" t="s">
        <v>30</v>
      </c>
      <c r="D18" s="13">
        <v>11405400</v>
      </c>
      <c r="E18" s="13">
        <v>9302300</v>
      </c>
      <c r="F18" s="13">
        <v>8963000</v>
      </c>
      <c r="G18" s="13">
        <v>9415300</v>
      </c>
      <c r="H18" s="13">
        <v>13776800</v>
      </c>
      <c r="I18" s="13">
        <v>9126700</v>
      </c>
      <c r="J18" s="13">
        <v>8400900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568600</v>
      </c>
      <c r="E20" s="13">
        <v>458800</v>
      </c>
      <c r="F20" s="13">
        <v>344600</v>
      </c>
      <c r="G20" s="13">
        <v>332800</v>
      </c>
      <c r="H20" s="13">
        <v>320900</v>
      </c>
      <c r="I20" s="13">
        <v>266000</v>
      </c>
      <c r="J20" s="13">
        <v>258500</v>
      </c>
      <c r="K20" s="13"/>
    </row>
    <row r="21" spans="3:11" x14ac:dyDescent="0.2">
      <c r="C21" s="11" t="s">
        <v>33</v>
      </c>
      <c r="D21" s="13">
        <v>14083300</v>
      </c>
      <c r="E21" s="13">
        <v>11672000</v>
      </c>
      <c r="F21" s="13">
        <v>11495000</v>
      </c>
      <c r="G21" s="13">
        <v>11896400</v>
      </c>
      <c r="H21" s="13">
        <v>16499600</v>
      </c>
      <c r="I21" s="13">
        <v>11059800</v>
      </c>
      <c r="J21" s="13">
        <v>10246200</v>
      </c>
      <c r="K21" s="13"/>
    </row>
    <row r="22" spans="3:11" x14ac:dyDescent="0.2">
      <c r="C22" s="11" t="s">
        <v>34</v>
      </c>
      <c r="D22" s="13">
        <v>842100</v>
      </c>
      <c r="E22" s="13">
        <v>547100</v>
      </c>
      <c r="F22" s="13">
        <v>696800</v>
      </c>
      <c r="G22" s="13">
        <v>821700</v>
      </c>
      <c r="H22" s="13">
        <v>787200</v>
      </c>
      <c r="I22" s="13">
        <v>612800</v>
      </c>
      <c r="J22" s="13">
        <v>616000</v>
      </c>
      <c r="K22" s="13"/>
    </row>
    <row r="23" spans="3:11" x14ac:dyDescent="0.2">
      <c r="C23" s="11" t="s">
        <v>35</v>
      </c>
      <c r="D23" s="13">
        <v>11131900</v>
      </c>
      <c r="E23" s="13">
        <v>9214000</v>
      </c>
      <c r="F23" s="13">
        <v>8610900</v>
      </c>
      <c r="G23" s="13">
        <v>8926400</v>
      </c>
      <c r="H23" s="13">
        <v>13310500</v>
      </c>
      <c r="I23" s="13">
        <v>8780000</v>
      </c>
      <c r="J23" s="13">
        <v>8043400</v>
      </c>
      <c r="K23" s="13"/>
    </row>
    <row r="24" spans="3:11" x14ac:dyDescent="0.2">
      <c r="C24" s="11" t="s">
        <v>36</v>
      </c>
      <c r="D24" s="13">
        <v>2227000</v>
      </c>
      <c r="E24" s="13">
        <v>2083800</v>
      </c>
      <c r="F24" s="13">
        <v>2070900</v>
      </c>
      <c r="G24" s="13">
        <v>2437000</v>
      </c>
      <c r="H24" s="13">
        <v>2738600</v>
      </c>
      <c r="I24" s="13">
        <v>2417600</v>
      </c>
      <c r="J24" s="13">
        <v>2069800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8904900</v>
      </c>
      <c r="E26" s="13">
        <v>7130200</v>
      </c>
      <c r="F26" s="13">
        <v>6540000</v>
      </c>
      <c r="G26" s="13">
        <v>6489400</v>
      </c>
      <c r="H26" s="13">
        <v>10571900</v>
      </c>
      <c r="I26" s="13">
        <v>6362300</v>
      </c>
      <c r="J26" s="13">
        <v>5973600</v>
      </c>
      <c r="K26" s="13"/>
    </row>
    <row r="27" spans="3:11" x14ac:dyDescent="0.2">
      <c r="C27" s="11" t="s">
        <v>38</v>
      </c>
      <c r="D27" s="13">
        <v>8229700</v>
      </c>
      <c r="E27" s="13">
        <v>6514200</v>
      </c>
      <c r="F27" s="13">
        <v>6010200</v>
      </c>
      <c r="G27" s="13">
        <v>6057600</v>
      </c>
      <c r="H27" s="13">
        <v>10120700</v>
      </c>
      <c r="I27" s="13">
        <v>5896000</v>
      </c>
      <c r="J27" s="13">
        <v>5582600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-31200</v>
      </c>
      <c r="I29" s="13">
        <v>622400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-568600</v>
      </c>
      <c r="E32" s="13">
        <v>-458800</v>
      </c>
      <c r="F32" s="13">
        <v>-344600</v>
      </c>
      <c r="G32" s="13">
        <v>-332800</v>
      </c>
      <c r="H32" s="13">
        <v>-320900</v>
      </c>
      <c r="I32" s="13">
        <v>-266000</v>
      </c>
      <c r="J32" s="13">
        <v>-258500</v>
      </c>
      <c r="K32" s="13"/>
    </row>
    <row r="33" spans="2:11" x14ac:dyDescent="0.2">
      <c r="C33" s="11" t="s">
        <v>44</v>
      </c>
      <c r="D33" s="13">
        <v>8229700</v>
      </c>
      <c r="E33" s="13">
        <v>6514200</v>
      </c>
      <c r="F33" s="13">
        <v>6010200</v>
      </c>
      <c r="G33" s="13">
        <v>6057600</v>
      </c>
      <c r="H33" s="13">
        <v>10089500</v>
      </c>
      <c r="I33" s="13">
        <v>6518500</v>
      </c>
      <c r="J33" s="13">
        <v>5582600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8229700</v>
      </c>
      <c r="E35" s="13">
        <v>6514200</v>
      </c>
      <c r="F35" s="13">
        <v>6010200</v>
      </c>
      <c r="G35" s="13">
        <v>6057600</v>
      </c>
      <c r="H35" s="13">
        <v>10089500</v>
      </c>
      <c r="I35" s="13">
        <v>6518500</v>
      </c>
      <c r="J35" s="13">
        <v>5582600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4658700</v>
      </c>
      <c r="E41" s="13">
        <v>3677600</v>
      </c>
      <c r="F41" s="13">
        <v>5974600</v>
      </c>
      <c r="G41" s="13">
        <v>4506800</v>
      </c>
      <c r="H41" s="13">
        <v>6956800</v>
      </c>
      <c r="I41" s="13">
        <v>3572100</v>
      </c>
      <c r="J41" s="13">
        <v>3642100</v>
      </c>
      <c r="K41" s="13"/>
    </row>
    <row r="42" spans="2:11" x14ac:dyDescent="0.2">
      <c r="C42" s="11" t="s">
        <v>50</v>
      </c>
      <c r="D42" s="13">
        <v>1289000</v>
      </c>
      <c r="E42" s="13">
        <v>1163100</v>
      </c>
      <c r="F42" s="13">
        <v>806600</v>
      </c>
      <c r="G42" s="13">
        <v>955200</v>
      </c>
      <c r="H42" s="13">
        <v>1673500</v>
      </c>
      <c r="I42" s="13">
        <v>406000</v>
      </c>
      <c r="J42" s="13">
        <v>323100</v>
      </c>
      <c r="K42" s="13"/>
    </row>
    <row r="43" spans="2:11" x14ac:dyDescent="0.2">
      <c r="C43" s="11" t="s">
        <v>51</v>
      </c>
      <c r="D43" s="13">
        <v>6965400</v>
      </c>
      <c r="E43" s="13">
        <v>5658000</v>
      </c>
      <c r="F43" s="13">
        <v>5179900</v>
      </c>
      <c r="G43" s="13">
        <v>6934200</v>
      </c>
      <c r="H43" s="13">
        <v>13637900</v>
      </c>
      <c r="I43" s="13">
        <v>5899300</v>
      </c>
      <c r="J43" s="13">
        <v>5371600</v>
      </c>
      <c r="K43" s="13"/>
    </row>
    <row r="44" spans="2:11" x14ac:dyDescent="0.2">
      <c r="C44" s="11" t="s">
        <v>52</v>
      </c>
      <c r="D44" s="13">
        <v>6387100</v>
      </c>
      <c r="E44" s="13">
        <v>5043100</v>
      </c>
      <c r="F44" s="13">
        <v>4805100</v>
      </c>
      <c r="G44" s="13">
        <v>4484200</v>
      </c>
      <c r="H44" s="13">
        <v>9263500</v>
      </c>
      <c r="I44" s="13">
        <v>4266700</v>
      </c>
      <c r="J44" s="13">
        <v>4607000</v>
      </c>
      <c r="K44" s="13"/>
    </row>
    <row r="45" spans="2:11" x14ac:dyDescent="0.2">
      <c r="C45" s="11" t="s">
        <v>53</v>
      </c>
      <c r="D45" s="13">
        <v>1330000</v>
      </c>
      <c r="E45" s="13">
        <v>3197300</v>
      </c>
      <c r="F45" s="13">
        <v>633200</v>
      </c>
      <c r="G45" s="13">
        <v>813100</v>
      </c>
      <c r="H45" s="13">
        <v>1168400</v>
      </c>
      <c r="I45" s="13">
        <v>4145000</v>
      </c>
      <c r="J45" s="13">
        <v>1008000</v>
      </c>
      <c r="K45" s="13"/>
    </row>
    <row r="46" spans="2:11" x14ac:dyDescent="0.2">
      <c r="C46" s="11" t="s">
        <v>54</v>
      </c>
      <c r="D46" s="13">
        <v>20630200</v>
      </c>
      <c r="E46" s="13">
        <v>18739100</v>
      </c>
      <c r="F46" s="13">
        <v>17399500</v>
      </c>
      <c r="G46" s="13">
        <v>17693500</v>
      </c>
      <c r="H46" s="13">
        <v>16668300</v>
      </c>
      <c r="I46" s="13">
        <v>18289000</v>
      </c>
      <c r="J46" s="13">
        <v>14951700</v>
      </c>
      <c r="K46" s="13"/>
    </row>
    <row r="47" spans="2:11" x14ac:dyDescent="0.2">
      <c r="C47" s="11" t="s">
        <v>55</v>
      </c>
      <c r="D47" s="13">
        <v>1838300</v>
      </c>
      <c r="E47" s="13">
        <v>1836100</v>
      </c>
      <c r="F47" s="13">
        <v>1489400</v>
      </c>
      <c r="G47" s="13">
        <v>1305200</v>
      </c>
      <c r="H47" s="13">
        <v>1771500</v>
      </c>
      <c r="I47" s="13">
        <v>1094100</v>
      </c>
      <c r="J47" s="13">
        <v>1271800</v>
      </c>
      <c r="K47" s="13"/>
    </row>
    <row r="48" spans="2:11" x14ac:dyDescent="0.2">
      <c r="C48" s="11" t="s">
        <v>56</v>
      </c>
      <c r="D48" s="13">
        <v>11598200</v>
      </c>
      <c r="E48" s="13">
        <v>11142700</v>
      </c>
      <c r="F48" s="13">
        <v>11382800</v>
      </c>
      <c r="G48" s="13">
        <v>13007900</v>
      </c>
      <c r="H48" s="13">
        <v>26197700</v>
      </c>
      <c r="I48" s="13">
        <v>11229900</v>
      </c>
      <c r="J48" s="13">
        <v>12625600</v>
      </c>
      <c r="K48" s="13"/>
    </row>
    <row r="49" spans="3:11" x14ac:dyDescent="0.2">
      <c r="C49" s="11" t="s">
        <v>57</v>
      </c>
      <c r="D49" s="13">
        <v>43602600</v>
      </c>
      <c r="E49" s="13">
        <v>41558600</v>
      </c>
      <c r="F49" s="13">
        <v>37628000</v>
      </c>
      <c r="G49" s="13">
        <v>33415100</v>
      </c>
      <c r="H49" s="13">
        <v>63522000</v>
      </c>
      <c r="I49" s="13">
        <v>30585000</v>
      </c>
      <c r="J49" s="13">
        <v>29542600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6136200</v>
      </c>
      <c r="E52" s="13">
        <v>7593200</v>
      </c>
      <c r="F52" s="13">
        <v>4962400</v>
      </c>
      <c r="G52" s="13">
        <v>4367900</v>
      </c>
      <c r="H52" s="13">
        <v>3834800</v>
      </c>
      <c r="I52" s="13">
        <v>3722800</v>
      </c>
      <c r="J52" s="13">
        <v>2376700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83805400</v>
      </c>
      <c r="E54" s="13">
        <v>80869800</v>
      </c>
      <c r="F54" s="13">
        <v>72862000</v>
      </c>
      <c r="G54" s="13">
        <v>69789600</v>
      </c>
      <c r="H54" s="13">
        <v>65810400</v>
      </c>
      <c r="I54" s="13">
        <v>64920900</v>
      </c>
      <c r="J54" s="13">
        <v>60768400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11953600</v>
      </c>
      <c r="E57" s="13">
        <v>9580100</v>
      </c>
      <c r="F57" s="13">
        <v>9019000</v>
      </c>
      <c r="G57" s="13">
        <v>9896700</v>
      </c>
      <c r="H57" s="13">
        <v>25391100</v>
      </c>
      <c r="I57" s="13">
        <v>8848900</v>
      </c>
      <c r="J57" s="13">
        <v>9251600</v>
      </c>
      <c r="K57" s="13"/>
    </row>
    <row r="58" spans="3:11" x14ac:dyDescent="0.2">
      <c r="C58" s="11" t="s">
        <v>66</v>
      </c>
      <c r="D58" s="13">
        <v>5999400</v>
      </c>
      <c r="E58" s="13">
        <v>7604000</v>
      </c>
      <c r="F58" s="13">
        <v>4615600</v>
      </c>
      <c r="G58" s="13">
        <v>4792200</v>
      </c>
      <c r="H58" s="13">
        <v>7484500</v>
      </c>
      <c r="I58" s="13">
        <v>8297500</v>
      </c>
      <c r="J58" s="13">
        <v>5680600</v>
      </c>
      <c r="K58" s="13"/>
    </row>
    <row r="59" spans="3:11" x14ac:dyDescent="0.2">
      <c r="C59" s="11" t="s">
        <v>67</v>
      </c>
      <c r="D59" s="13">
        <v>9429300</v>
      </c>
      <c r="E59" s="13">
        <v>9499300</v>
      </c>
      <c r="F59" s="13">
        <v>8540900</v>
      </c>
      <c r="G59" s="13">
        <v>7902300</v>
      </c>
      <c r="H59" s="13">
        <v>8283500</v>
      </c>
      <c r="I59" s="13">
        <v>7812900</v>
      </c>
      <c r="J59" s="13">
        <v>7204500</v>
      </c>
      <c r="K59" s="13"/>
    </row>
    <row r="60" spans="3:11" x14ac:dyDescent="0.2">
      <c r="C60" s="11" t="s">
        <v>68</v>
      </c>
      <c r="D60" s="13">
        <v>27382300</v>
      </c>
      <c r="E60" s="13">
        <v>26683400</v>
      </c>
      <c r="F60" s="13">
        <v>22175500</v>
      </c>
      <c r="G60" s="13">
        <v>22591200</v>
      </c>
      <c r="H60" s="13">
        <v>21699500</v>
      </c>
      <c r="I60" s="13">
        <v>24959300</v>
      </c>
      <c r="J60" s="13">
        <v>22136800</v>
      </c>
      <c r="K60" s="13"/>
    </row>
    <row r="61" spans="3:11" x14ac:dyDescent="0.2">
      <c r="C61" s="11" t="s">
        <v>69</v>
      </c>
      <c r="D61" s="13">
        <v>24626500</v>
      </c>
      <c r="E61" s="13">
        <v>24349800</v>
      </c>
      <c r="F61" s="13">
        <v>24209800</v>
      </c>
      <c r="G61" s="13">
        <v>25149900</v>
      </c>
      <c r="H61" s="13">
        <v>24606100</v>
      </c>
      <c r="I61" s="13">
        <v>17367200</v>
      </c>
      <c r="J61" s="13">
        <v>11991300</v>
      </c>
      <c r="K61" s="13"/>
    </row>
    <row r="62" spans="3:11" x14ac:dyDescent="0.2">
      <c r="C62" s="11" t="s">
        <v>70</v>
      </c>
      <c r="D62" s="13">
        <v>8426700</v>
      </c>
      <c r="E62" s="13">
        <v>8572100</v>
      </c>
      <c r="F62" s="13">
        <v>7464000</v>
      </c>
      <c r="G62" s="13">
        <v>7094600</v>
      </c>
      <c r="H62" s="13">
        <v>6828600</v>
      </c>
      <c r="I62" s="13">
        <v>7101100</v>
      </c>
      <c r="J62" s="13">
        <v>8354600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63321700</v>
      </c>
      <c r="E66" s="13">
        <v>62447300</v>
      </c>
      <c r="F66" s="13">
        <v>56422000</v>
      </c>
      <c r="G66" s="13">
        <v>55583100</v>
      </c>
      <c r="H66" s="13">
        <v>53537000</v>
      </c>
      <c r="I66" s="13">
        <v>50243800</v>
      </c>
      <c r="J66" s="13">
        <v>43156800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-25449300</v>
      </c>
      <c r="E72" s="13">
        <v>-28949200</v>
      </c>
      <c r="F72" s="13">
        <v>-54918700</v>
      </c>
      <c r="G72" s="13">
        <v>19482200</v>
      </c>
      <c r="H72" s="13">
        <v>27947700</v>
      </c>
      <c r="I72" s="13">
        <v>28541100</v>
      </c>
      <c r="J72" s="13">
        <v>24995900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20483700</v>
      </c>
      <c r="E76" s="13">
        <v>18422500</v>
      </c>
      <c r="F76" s="13">
        <v>16440000</v>
      </c>
      <c r="G76" s="13">
        <v>14206500</v>
      </c>
      <c r="H76" s="13">
        <v>12273400</v>
      </c>
      <c r="I76" s="13">
        <v>14677100</v>
      </c>
      <c r="J76" s="13">
        <v>17611600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8229700</v>
      </c>
      <c r="E81" s="13">
        <v>6514200</v>
      </c>
      <c r="F81" s="13">
        <v>6010200</v>
      </c>
      <c r="G81" s="13">
        <v>6057600</v>
      </c>
      <c r="H81" s="13">
        <v>10089500</v>
      </c>
      <c r="I81" s="13">
        <v>6518500</v>
      </c>
      <c r="J81" s="13">
        <v>5582600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2095600</v>
      </c>
      <c r="E83" s="13">
        <v>1898600</v>
      </c>
      <c r="F83" s="13">
        <v>2173200</v>
      </c>
      <c r="G83" s="13">
        <v>2134400</v>
      </c>
      <c r="H83" s="13">
        <v>2386400</v>
      </c>
      <c r="I83" s="13">
        <v>1656300</v>
      </c>
      <c r="J83" s="13">
        <v>1576600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7842000</v>
      </c>
      <c r="E89" s="13">
        <v>8585000</v>
      </c>
      <c r="F89" s="13">
        <v>9754600</v>
      </c>
      <c r="G89" s="13">
        <v>8732600</v>
      </c>
      <c r="H89" s="13">
        <v>7880800</v>
      </c>
      <c r="I89" s="13">
        <v>7852800</v>
      </c>
      <c r="J89" s="13">
        <v>7588900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-1568000</v>
      </c>
      <c r="E91" s="13">
        <v>-1193200</v>
      </c>
      <c r="F91" s="13">
        <v>-929400</v>
      </c>
      <c r="G91" s="13">
        <v>-1417200</v>
      </c>
      <c r="H91" s="13">
        <v>-1431200</v>
      </c>
      <c r="I91" s="13">
        <v>-1625000</v>
      </c>
      <c r="J91" s="13">
        <v>-1942700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2641600</v>
      </c>
      <c r="E94" s="13">
        <v>-3495600</v>
      </c>
      <c r="F94" s="13">
        <v>-1594900</v>
      </c>
      <c r="G94" s="13">
        <v>-2409000</v>
      </c>
      <c r="H94" s="13">
        <v>5001100</v>
      </c>
      <c r="I94" s="13">
        <v>-6331100</v>
      </c>
      <c r="J94" s="13">
        <v>-3433200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-4661900</v>
      </c>
      <c r="E96" s="13">
        <v>-4827700</v>
      </c>
      <c r="F96" s="13">
        <v>-4608100</v>
      </c>
      <c r="G96" s="13">
        <v>-4532700</v>
      </c>
      <c r="H96" s="13">
        <v>-4378700</v>
      </c>
      <c r="I96" s="13">
        <v>-4217100</v>
      </c>
      <c r="J96" s="13">
        <v>-3886500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-9573600</v>
      </c>
      <c r="E100" s="13">
        <v>-7644900</v>
      </c>
      <c r="F100" s="13">
        <v>-6250300</v>
      </c>
      <c r="G100" s="13">
        <v>-5025900</v>
      </c>
      <c r="H100" s="13">
        <v>-13044500</v>
      </c>
      <c r="I100" s="13">
        <v>-1543200</v>
      </c>
      <c r="J100" s="13">
        <v>-3309300</v>
      </c>
      <c r="K100" s="13"/>
    </row>
    <row r="101" spans="3:11" x14ac:dyDescent="0.2">
      <c r="C101" s="11" t="s">
        <v>19</v>
      </c>
      <c r="D101" s="13">
        <v>-7500</v>
      </c>
      <c r="E101" s="13">
        <v>306900</v>
      </c>
      <c r="F101" s="13">
        <v>-445800</v>
      </c>
      <c r="G101" s="13">
        <v>-192800</v>
      </c>
      <c r="H101" s="13">
        <v>77500</v>
      </c>
      <c r="I101" s="13">
        <v>-9700</v>
      </c>
      <c r="J101" s="13">
        <v>305800</v>
      </c>
      <c r="K101" s="13"/>
    </row>
    <row r="102" spans="3:11" x14ac:dyDescent="0.2">
      <c r="C102" s="11" t="s">
        <v>20</v>
      </c>
      <c r="D102" s="13">
        <v>902400</v>
      </c>
      <c r="E102" s="13">
        <v>-2248600</v>
      </c>
      <c r="F102" s="13">
        <v>1463500</v>
      </c>
      <c r="G102" s="13">
        <v>1104900</v>
      </c>
      <c r="H102" s="13">
        <v>-85100</v>
      </c>
      <c r="I102" s="13">
        <v>-31200</v>
      </c>
      <c r="J102" s="13">
        <v>1152300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131800</v>
      </c>
      <c r="E8" s="13">
        <v>98300</v>
      </c>
      <c r="F8" s="13">
        <v>107700</v>
      </c>
      <c r="G8" s="13">
        <v>106800</v>
      </c>
      <c r="H8" s="13">
        <v>87200</v>
      </c>
      <c r="I8" s="13">
        <v>85500</v>
      </c>
      <c r="J8" s="13">
        <v>82500</v>
      </c>
      <c r="K8" s="13"/>
    </row>
    <row r="9" spans="1:11" x14ac:dyDescent="0.2">
      <c r="C9" s="11" t="s">
        <v>22</v>
      </c>
      <c r="D9" s="13">
        <v>102400</v>
      </c>
      <c r="E9" s="13">
        <v>73600</v>
      </c>
      <c r="F9" s="13">
        <v>78600</v>
      </c>
      <c r="G9" s="13">
        <v>75600</v>
      </c>
      <c r="H9" s="13">
        <v>61600</v>
      </c>
      <c r="I9" s="13">
        <v>59300</v>
      </c>
      <c r="J9" s="13">
        <v>57400</v>
      </c>
      <c r="K9" s="13"/>
    </row>
    <row r="10" spans="1:11" x14ac:dyDescent="0.2">
      <c r="C10" s="11" t="s">
        <v>23</v>
      </c>
      <c r="D10" s="13">
        <v>29400</v>
      </c>
      <c r="E10" s="13">
        <v>24600</v>
      </c>
      <c r="F10" s="13">
        <v>29200</v>
      </c>
      <c r="G10" s="13">
        <v>31200</v>
      </c>
      <c r="H10" s="13">
        <v>25600</v>
      </c>
      <c r="I10" s="13">
        <v>26200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6700</v>
      </c>
      <c r="F12" s="13">
        <v>5800</v>
      </c>
      <c r="G12" s="13">
        <v>6700</v>
      </c>
      <c r="H12" s="13">
        <v>4400</v>
      </c>
      <c r="I12" s="13">
        <v>4600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-1600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600</v>
      </c>
      <c r="F15" s="13">
        <v>600</v>
      </c>
      <c r="G15" s="13">
        <v>500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98200</v>
      </c>
      <c r="F17" s="13">
        <v>100400</v>
      </c>
      <c r="G17" s="13">
        <v>99400</v>
      </c>
      <c r="H17" s="13">
        <v>80600</v>
      </c>
      <c r="I17" s="13">
        <v>79100</v>
      </c>
      <c r="J17" s="13">
        <v>78700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7300</v>
      </c>
      <c r="G18" s="13">
        <v>7400</v>
      </c>
      <c r="H18" s="13">
        <v>6600</v>
      </c>
      <c r="I18" s="13">
        <v>6500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-100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5000</v>
      </c>
      <c r="E21" s="13">
        <v>3600</v>
      </c>
      <c r="F21" s="13">
        <v>10400</v>
      </c>
      <c r="G21" s="13">
        <v>10100</v>
      </c>
      <c r="H21" s="13">
        <v>9000</v>
      </c>
      <c r="I21" s="13">
        <v>8900</v>
      </c>
      <c r="J21" s="13">
        <v>6600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400</v>
      </c>
      <c r="G22" s="13">
        <v>500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7000</v>
      </c>
      <c r="G23" s="13">
        <v>6800</v>
      </c>
      <c r="H23" s="13">
        <v>6600</v>
      </c>
      <c r="I23" s="13">
        <v>6300</v>
      </c>
      <c r="J23" s="13">
        <v>3600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1700</v>
      </c>
      <c r="G24" s="13">
        <v>1500</v>
      </c>
      <c r="H24" s="13">
        <v>-18400</v>
      </c>
      <c r="I24" s="13">
        <v>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5300</v>
      </c>
      <c r="G26" s="13">
        <v>5300</v>
      </c>
      <c r="H26" s="13">
        <v>25000</v>
      </c>
      <c r="I26" s="13">
        <v>5700</v>
      </c>
      <c r="J26" s="13">
        <v>3500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5200</v>
      </c>
      <c r="G27" s="13">
        <v>5200</v>
      </c>
      <c r="H27" s="13">
        <v>24900</v>
      </c>
      <c r="I27" s="13">
        <v>5700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5200</v>
      </c>
      <c r="G33" s="13">
        <v>5200</v>
      </c>
      <c r="H33" s="13">
        <v>24900</v>
      </c>
      <c r="I33" s="13">
        <v>7600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5200</v>
      </c>
      <c r="G35" s="13">
        <v>5200</v>
      </c>
      <c r="H35" s="13">
        <v>24900</v>
      </c>
      <c r="I35" s="13">
        <v>7600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8400</v>
      </c>
      <c r="F41" s="13">
        <v>10700</v>
      </c>
      <c r="G41" s="13">
        <v>7400</v>
      </c>
      <c r="H41" s="13">
        <v>25900</v>
      </c>
      <c r="I41" s="13">
        <v>18200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27800</v>
      </c>
      <c r="E43" s="13">
        <v>20200</v>
      </c>
      <c r="F43" s="13">
        <v>21100</v>
      </c>
      <c r="G43" s="13">
        <v>30100</v>
      </c>
      <c r="H43" s="13">
        <v>16000</v>
      </c>
      <c r="I43" s="13">
        <v>14700</v>
      </c>
      <c r="J43" s="13">
        <v>13200</v>
      </c>
      <c r="K43" s="13"/>
    </row>
    <row r="44" spans="2:11" x14ac:dyDescent="0.2">
      <c r="C44" s="11" t="s">
        <v>52</v>
      </c>
      <c r="D44" s="13">
        <v>41200</v>
      </c>
      <c r="E44" s="13">
        <v>33200</v>
      </c>
      <c r="F44" s="13">
        <v>28200</v>
      </c>
      <c r="G44" s="13">
        <v>29800</v>
      </c>
      <c r="H44" s="13">
        <v>22800</v>
      </c>
      <c r="I44" s="13">
        <v>26300</v>
      </c>
      <c r="J44" s="13">
        <v>23500</v>
      </c>
      <c r="K44" s="13"/>
    </row>
    <row r="45" spans="2:11" x14ac:dyDescent="0.2">
      <c r="C45" s="11" t="s">
        <v>53</v>
      </c>
      <c r="D45" s="13">
        <v>4400</v>
      </c>
      <c r="E45" s="13">
        <v>4700</v>
      </c>
      <c r="F45" s="13">
        <v>4600</v>
      </c>
      <c r="G45" s="13">
        <v>3100</v>
      </c>
      <c r="H45" s="13">
        <v>2700</v>
      </c>
      <c r="I45" s="13">
        <v>2700</v>
      </c>
      <c r="J45" s="13">
        <v>2300</v>
      </c>
      <c r="K45" s="13"/>
    </row>
    <row r="46" spans="2:11" x14ac:dyDescent="0.2">
      <c r="C46" s="11" t="s">
        <v>54</v>
      </c>
      <c r="D46" s="13">
        <v>79000</v>
      </c>
      <c r="E46" s="13">
        <v>66500</v>
      </c>
      <c r="F46" s="13">
        <v>64500</v>
      </c>
      <c r="G46" s="13">
        <v>70400</v>
      </c>
      <c r="H46" s="13">
        <v>67200</v>
      </c>
      <c r="I46" s="13">
        <v>61900</v>
      </c>
      <c r="J46" s="13">
        <v>49400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25800</v>
      </c>
      <c r="F48" s="13">
        <v>25000</v>
      </c>
      <c r="G48" s="13">
        <v>24400</v>
      </c>
      <c r="H48" s="13">
        <v>11500</v>
      </c>
      <c r="I48" s="13">
        <v>7600</v>
      </c>
      <c r="J48" s="13">
        <v>8000</v>
      </c>
      <c r="K48" s="13"/>
    </row>
    <row r="49" spans="3:11" x14ac:dyDescent="0.2">
      <c r="C49" s="11" t="s">
        <v>57</v>
      </c>
      <c r="D49" s="13">
        <v>53300</v>
      </c>
      <c r="E49" s="13">
        <v>55500</v>
      </c>
      <c r="F49" s="13">
        <v>36200</v>
      </c>
      <c r="G49" s="13">
        <v>36500</v>
      </c>
      <c r="H49" s="13">
        <v>26600</v>
      </c>
      <c r="I49" s="13">
        <v>27500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11800</v>
      </c>
      <c r="F52" s="13">
        <v>11900</v>
      </c>
      <c r="G52" s="13">
        <v>13300</v>
      </c>
      <c r="H52" s="13">
        <v>15600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168400</v>
      </c>
      <c r="E54" s="13">
        <v>159500</v>
      </c>
      <c r="F54" s="13">
        <v>137700</v>
      </c>
      <c r="G54" s="13">
        <v>144600</v>
      </c>
      <c r="H54" s="13">
        <v>120800</v>
      </c>
      <c r="I54" s="13">
        <v>97200</v>
      </c>
      <c r="J54" s="13">
        <v>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9800</v>
      </c>
      <c r="F57" s="13">
        <v>10800</v>
      </c>
      <c r="G57" s="13">
        <v>9400</v>
      </c>
      <c r="H57" s="13">
        <v>9900</v>
      </c>
      <c r="I57" s="13">
        <v>8800</v>
      </c>
      <c r="J57" s="13">
        <v>7300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1400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7100</v>
      </c>
      <c r="F59" s="13">
        <v>6500</v>
      </c>
      <c r="G59" s="13">
        <v>6400</v>
      </c>
      <c r="H59" s="13">
        <v>9000</v>
      </c>
      <c r="I59" s="13">
        <v>5500</v>
      </c>
      <c r="J59" s="13">
        <v>4000</v>
      </c>
      <c r="K59" s="13"/>
    </row>
    <row r="60" spans="3:11" x14ac:dyDescent="0.2">
      <c r="C60" s="11" t="s">
        <v>68</v>
      </c>
      <c r="D60" s="13">
        <v>28900</v>
      </c>
      <c r="E60" s="13">
        <v>18900</v>
      </c>
      <c r="F60" s="13">
        <v>18700</v>
      </c>
      <c r="G60" s="13">
        <v>17200</v>
      </c>
      <c r="H60" s="13">
        <v>15400</v>
      </c>
      <c r="I60" s="13">
        <v>14200</v>
      </c>
      <c r="J60" s="13">
        <v>11300</v>
      </c>
      <c r="K60" s="13"/>
    </row>
    <row r="61" spans="3:11" x14ac:dyDescent="0.2">
      <c r="C61" s="11" t="s">
        <v>69</v>
      </c>
      <c r="D61" s="13">
        <v>19300</v>
      </c>
      <c r="E61" s="13">
        <v>18900</v>
      </c>
      <c r="F61" s="13">
        <v>0</v>
      </c>
      <c r="G61" s="13">
        <v>15800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4000</v>
      </c>
      <c r="F62" s="13">
        <v>2100</v>
      </c>
      <c r="G62" s="13">
        <v>1800</v>
      </c>
      <c r="H62" s="13">
        <v>1000</v>
      </c>
      <c r="I62" s="13">
        <v>3900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52200</v>
      </c>
      <c r="E66" s="13">
        <v>41900</v>
      </c>
      <c r="F66" s="13">
        <v>20900</v>
      </c>
      <c r="G66" s="13">
        <v>34800</v>
      </c>
      <c r="H66" s="13">
        <v>16300</v>
      </c>
      <c r="I66" s="13">
        <v>18000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-48000</v>
      </c>
      <c r="E72" s="13">
        <v>-47800</v>
      </c>
      <c r="F72" s="13">
        <v>-47600</v>
      </c>
      <c r="G72" s="13">
        <v>-52800</v>
      </c>
      <c r="H72" s="13">
        <v>-58000</v>
      </c>
      <c r="I72" s="13">
        <v>-82900</v>
      </c>
      <c r="J72" s="13">
        <v>-90500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116300</v>
      </c>
      <c r="E76" s="13">
        <v>117600</v>
      </c>
      <c r="F76" s="13">
        <v>116800</v>
      </c>
      <c r="G76" s="13">
        <v>109700</v>
      </c>
      <c r="H76" s="13">
        <v>104500</v>
      </c>
      <c r="I76" s="13">
        <v>79200</v>
      </c>
      <c r="J76" s="13">
        <v>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5200</v>
      </c>
      <c r="G81" s="13">
        <v>5200</v>
      </c>
      <c r="H81" s="13">
        <v>24900</v>
      </c>
      <c r="I81" s="13">
        <v>7600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3500</v>
      </c>
      <c r="F83" s="13">
        <v>2900</v>
      </c>
      <c r="G83" s="13">
        <v>2700</v>
      </c>
      <c r="H83" s="13">
        <v>2400</v>
      </c>
      <c r="I83" s="13">
        <v>2400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4300</v>
      </c>
      <c r="F89" s="13">
        <v>21700</v>
      </c>
      <c r="G89" s="13">
        <v>-3000</v>
      </c>
      <c r="H89" s="13">
        <v>10900</v>
      </c>
      <c r="I89" s="13">
        <v>7300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-2800</v>
      </c>
      <c r="F91" s="13">
        <v>-3100</v>
      </c>
      <c r="G91" s="13">
        <v>-6300</v>
      </c>
      <c r="H91" s="13">
        <v>-4200</v>
      </c>
      <c r="I91" s="13">
        <v>-1400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-26300</v>
      </c>
      <c r="F94" s="13">
        <v>-3000</v>
      </c>
      <c r="G94" s="13">
        <v>-31500</v>
      </c>
      <c r="H94" s="13">
        <v>-4200</v>
      </c>
      <c r="I94" s="13">
        <v>-1400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19600</v>
      </c>
      <c r="F100" s="13">
        <v>-15700</v>
      </c>
      <c r="G100" s="13">
        <v>16100</v>
      </c>
      <c r="H100" s="13">
        <v>1200</v>
      </c>
      <c r="I100" s="13">
        <v>1400</v>
      </c>
      <c r="J100" s="13">
        <v>-200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200</v>
      </c>
      <c r="G101" s="13">
        <v>-200</v>
      </c>
      <c r="H101" s="13">
        <v>-300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-2700</v>
      </c>
      <c r="E102" s="13">
        <v>-2200</v>
      </c>
      <c r="F102" s="13">
        <v>3200</v>
      </c>
      <c r="G102" s="13">
        <v>-18500</v>
      </c>
      <c r="H102" s="13">
        <v>7600</v>
      </c>
      <c r="I102" s="13">
        <v>7600</v>
      </c>
      <c r="J102" s="13">
        <v>-3800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3326000</v>
      </c>
      <c r="E8" s="13">
        <v>2060000</v>
      </c>
      <c r="F8" s="13">
        <v>1250000</v>
      </c>
      <c r="G8" s="13">
        <v>2508000</v>
      </c>
      <c r="H8" s="13">
        <v>2156000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1716000</v>
      </c>
      <c r="E9" s="13">
        <v>1105000</v>
      </c>
      <c r="F9" s="13">
        <v>734000</v>
      </c>
      <c r="G9" s="13">
        <v>1008000</v>
      </c>
      <c r="H9" s="13">
        <v>866000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1610000</v>
      </c>
      <c r="E10" s="13">
        <v>955000</v>
      </c>
      <c r="F10" s="13">
        <v>516000</v>
      </c>
      <c r="G10" s="13">
        <v>1500000</v>
      </c>
      <c r="H10" s="13">
        <v>1290000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-295000</v>
      </c>
      <c r="F14" s="13">
        <v>-193000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45000</v>
      </c>
      <c r="E15" s="13">
        <v>38000</v>
      </c>
      <c r="F15" s="13">
        <v>33000</v>
      </c>
      <c r="G15" s="13">
        <v>46000</v>
      </c>
      <c r="H15" s="13">
        <v>78000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3371000</v>
      </c>
      <c r="E17" s="13">
        <v>2177000</v>
      </c>
      <c r="F17" s="13">
        <v>1615000</v>
      </c>
      <c r="G17" s="13">
        <v>2199000</v>
      </c>
      <c r="H17" s="13">
        <v>2064000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-45000</v>
      </c>
      <c r="E18" s="13">
        <v>-117000</v>
      </c>
      <c r="F18" s="13">
        <v>-365000</v>
      </c>
      <c r="G18" s="13">
        <v>309000</v>
      </c>
      <c r="H18" s="13">
        <v>92000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2000</v>
      </c>
      <c r="F20" s="13">
        <v>5000</v>
      </c>
      <c r="G20" s="13">
        <v>16000</v>
      </c>
      <c r="H20" s="13">
        <v>17000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10000</v>
      </c>
      <c r="E21" s="13">
        <v>-77000</v>
      </c>
      <c r="F21" s="13">
        <v>-327000</v>
      </c>
      <c r="G21" s="13">
        <v>371000</v>
      </c>
      <c r="H21" s="13">
        <v>187000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29000</v>
      </c>
      <c r="F22" s="13">
        <v>12000</v>
      </c>
      <c r="G22" s="13">
        <v>0</v>
      </c>
      <c r="H22" s="13">
        <v>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-45000</v>
      </c>
      <c r="E23" s="13">
        <v>-144000</v>
      </c>
      <c r="F23" s="13">
        <v>-372000</v>
      </c>
      <c r="G23" s="13">
        <v>325000</v>
      </c>
      <c r="H23" s="13">
        <v>105000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-8000</v>
      </c>
      <c r="E24" s="13">
        <v>-42000</v>
      </c>
      <c r="F24" s="13">
        <v>-147000</v>
      </c>
      <c r="G24" s="13">
        <v>74000</v>
      </c>
      <c r="H24" s="13">
        <v>25000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-102000</v>
      </c>
      <c r="F26" s="13">
        <v>-225000</v>
      </c>
      <c r="G26" s="13">
        <v>251000</v>
      </c>
      <c r="H26" s="13">
        <v>80000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-37000</v>
      </c>
      <c r="E27" s="13">
        <v>-102000</v>
      </c>
      <c r="F27" s="13">
        <v>-225000</v>
      </c>
      <c r="G27" s="13">
        <v>251000</v>
      </c>
      <c r="H27" s="13">
        <v>80000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-2000</v>
      </c>
      <c r="F32" s="13">
        <v>-5000</v>
      </c>
      <c r="G32" s="13">
        <v>-16000</v>
      </c>
      <c r="H32" s="13">
        <v>-17000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-37000</v>
      </c>
      <c r="E33" s="13">
        <v>-102000</v>
      </c>
      <c r="F33" s="13">
        <v>-225000</v>
      </c>
      <c r="G33" s="13">
        <v>251000</v>
      </c>
      <c r="H33" s="13">
        <v>80000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-102000</v>
      </c>
      <c r="F35" s="13">
        <v>-225000</v>
      </c>
      <c r="G35" s="13">
        <v>251000</v>
      </c>
      <c r="H35" s="13">
        <v>80000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761000</v>
      </c>
      <c r="E41" s="13">
        <v>918000</v>
      </c>
      <c r="F41" s="13">
        <v>378000</v>
      </c>
      <c r="G41" s="13">
        <v>768000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153000</v>
      </c>
      <c r="E43" s="13">
        <v>82000</v>
      </c>
      <c r="F43" s="13">
        <v>207000</v>
      </c>
      <c r="G43" s="13">
        <v>121000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106000</v>
      </c>
      <c r="E45" s="13">
        <v>37000</v>
      </c>
      <c r="F45" s="13">
        <v>65000</v>
      </c>
      <c r="G45" s="13">
        <v>55000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1020000</v>
      </c>
      <c r="E46" s="13">
        <v>1037000</v>
      </c>
      <c r="F46" s="13">
        <v>650000</v>
      </c>
      <c r="G46" s="13">
        <v>944000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2710000</v>
      </c>
      <c r="E48" s="13">
        <v>2612000</v>
      </c>
      <c r="F48" s="13">
        <v>2426000</v>
      </c>
      <c r="G48" s="13">
        <v>2442000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28000</v>
      </c>
      <c r="E49" s="13">
        <v>29000</v>
      </c>
      <c r="F49" s="13">
        <v>29000</v>
      </c>
      <c r="G49" s="13">
        <v>30000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741000</v>
      </c>
      <c r="E52" s="13">
        <v>557000</v>
      </c>
      <c r="F52" s="13">
        <v>449000</v>
      </c>
      <c r="G52" s="13">
        <v>448000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4499000</v>
      </c>
      <c r="E54" s="13">
        <v>4235000</v>
      </c>
      <c r="F54" s="13">
        <v>3554000</v>
      </c>
      <c r="G54" s="13">
        <v>3864000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86000</v>
      </c>
      <c r="F57" s="13">
        <v>71000</v>
      </c>
      <c r="G57" s="13">
        <v>71000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157000</v>
      </c>
      <c r="E58" s="13">
        <v>127000</v>
      </c>
      <c r="F58" s="13">
        <v>101000</v>
      </c>
      <c r="G58" s="13">
        <v>150000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1309000</v>
      </c>
      <c r="E59" s="13">
        <v>1113000</v>
      </c>
      <c r="F59" s="13">
        <v>831000</v>
      </c>
      <c r="G59" s="13">
        <v>1033000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1555000</v>
      </c>
      <c r="E60" s="13">
        <v>1326000</v>
      </c>
      <c r="F60" s="13">
        <v>1003000</v>
      </c>
      <c r="G60" s="13">
        <v>1254000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272000</v>
      </c>
      <c r="E61" s="13">
        <v>287000</v>
      </c>
      <c r="F61" s="13">
        <v>247000</v>
      </c>
      <c r="G61" s="13">
        <v>95000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2163000</v>
      </c>
      <c r="E62" s="13">
        <v>2092000</v>
      </c>
      <c r="F62" s="13">
        <v>1994000</v>
      </c>
      <c r="G62" s="13">
        <v>1973000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3990000</v>
      </c>
      <c r="E66" s="13">
        <v>3705000</v>
      </c>
      <c r="F66" s="13">
        <v>3244000</v>
      </c>
      <c r="G66" s="13">
        <v>3322000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122000</v>
      </c>
      <c r="E72" s="13">
        <v>159000</v>
      </c>
      <c r="F72" s="13">
        <v>261000</v>
      </c>
      <c r="G72" s="13">
        <v>486000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509000</v>
      </c>
      <c r="E76" s="13">
        <v>530000</v>
      </c>
      <c r="F76" s="13">
        <v>310000</v>
      </c>
      <c r="G76" s="13">
        <v>542000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-37000</v>
      </c>
      <c r="E81" s="13">
        <v>-102000</v>
      </c>
      <c r="F81" s="13">
        <v>-225000</v>
      </c>
      <c r="G81" s="13">
        <v>251000</v>
      </c>
      <c r="H81" s="13">
        <v>80000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38000</v>
      </c>
      <c r="F83" s="13">
        <v>33000</v>
      </c>
      <c r="G83" s="13">
        <v>46000</v>
      </c>
      <c r="H83" s="13">
        <v>78000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-78000</v>
      </c>
      <c r="E89" s="13">
        <v>216000</v>
      </c>
      <c r="F89" s="13">
        <v>-557000</v>
      </c>
      <c r="G89" s="13">
        <v>171000</v>
      </c>
      <c r="H89" s="13">
        <v>189000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-27000</v>
      </c>
      <c r="F91" s="13">
        <v>-16000</v>
      </c>
      <c r="G91" s="13">
        <v>-45000</v>
      </c>
      <c r="H91" s="13">
        <v>-24000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-154000</v>
      </c>
      <c r="E94" s="13">
        <v>-67000</v>
      </c>
      <c r="F94" s="13">
        <v>11000</v>
      </c>
      <c r="G94" s="13">
        <v>-62000</v>
      </c>
      <c r="H94" s="13">
        <v>-59000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-159000</v>
      </c>
      <c r="H96" s="13">
        <v>-211000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75000</v>
      </c>
      <c r="E100" s="13">
        <v>391000</v>
      </c>
      <c r="F100" s="13">
        <v>156000</v>
      </c>
      <c r="G100" s="13">
        <v>-39000</v>
      </c>
      <c r="H100" s="13">
        <v>-149000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-157000</v>
      </c>
      <c r="E102" s="13">
        <v>540000</v>
      </c>
      <c r="F102" s="13">
        <v>-390000</v>
      </c>
      <c r="G102" s="13">
        <v>70000</v>
      </c>
      <c r="H102" s="13">
        <v>-19000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2015500</v>
      </c>
      <c r="E8" s="13">
        <v>1751000</v>
      </c>
      <c r="F8" s="13">
        <v>1391100</v>
      </c>
      <c r="G8" s="13">
        <v>1512000</v>
      </c>
      <c r="H8" s="13">
        <v>1461700</v>
      </c>
      <c r="I8" s="13">
        <v>1216700</v>
      </c>
      <c r="J8" s="13">
        <v>1072800</v>
      </c>
      <c r="K8" s="13"/>
    </row>
    <row r="9" spans="1:11" x14ac:dyDescent="0.2">
      <c r="C9" s="11" t="s">
        <v>22</v>
      </c>
      <c r="D9" s="13">
        <v>1370100</v>
      </c>
      <c r="E9" s="13">
        <v>1281400</v>
      </c>
      <c r="F9" s="13">
        <v>1011800</v>
      </c>
      <c r="G9" s="13">
        <v>1091300</v>
      </c>
      <c r="H9" s="13">
        <v>1070700</v>
      </c>
      <c r="I9" s="13">
        <v>891800</v>
      </c>
      <c r="J9" s="13">
        <v>772400</v>
      </c>
      <c r="K9" s="13"/>
    </row>
    <row r="10" spans="1:11" x14ac:dyDescent="0.2">
      <c r="C10" s="11" t="s">
        <v>23</v>
      </c>
      <c r="D10" s="13">
        <v>645400</v>
      </c>
      <c r="E10" s="13">
        <v>469500</v>
      </c>
      <c r="F10" s="13">
        <v>379300</v>
      </c>
      <c r="G10" s="13">
        <v>420700</v>
      </c>
      <c r="H10" s="13">
        <v>391000</v>
      </c>
      <c r="I10" s="13">
        <v>324800</v>
      </c>
      <c r="J10" s="13">
        <v>300300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19000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76700</v>
      </c>
      <c r="E15" s="13">
        <v>67500</v>
      </c>
      <c r="F15" s="13">
        <v>74100</v>
      </c>
      <c r="G15" s="13">
        <v>74800</v>
      </c>
      <c r="H15" s="13">
        <v>54400</v>
      </c>
      <c r="I15" s="13">
        <v>47000</v>
      </c>
      <c r="J15" s="13">
        <v>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1772000</v>
      </c>
      <c r="E17" s="13">
        <v>1667000</v>
      </c>
      <c r="F17" s="13">
        <v>1310700</v>
      </c>
      <c r="G17" s="13">
        <v>1446600</v>
      </c>
      <c r="H17" s="13">
        <v>1377900</v>
      </c>
      <c r="I17" s="13">
        <v>1191500</v>
      </c>
      <c r="J17" s="13">
        <v>1026200</v>
      </c>
      <c r="K17" s="13"/>
    </row>
    <row r="18" spans="3:11" x14ac:dyDescent="0.2">
      <c r="C18" s="11" t="s">
        <v>30</v>
      </c>
      <c r="D18" s="13">
        <v>243400</v>
      </c>
      <c r="E18" s="13">
        <v>84000</v>
      </c>
      <c r="F18" s="13">
        <v>80400</v>
      </c>
      <c r="G18" s="13">
        <v>65400</v>
      </c>
      <c r="H18" s="13">
        <v>83800</v>
      </c>
      <c r="I18" s="13">
        <v>25200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26300</v>
      </c>
      <c r="F20" s="13">
        <v>-1800</v>
      </c>
      <c r="G20" s="13">
        <v>1900</v>
      </c>
      <c r="H20" s="13">
        <v>300</v>
      </c>
      <c r="I20" s="13">
        <v>1500</v>
      </c>
      <c r="J20" s="13">
        <v>1100</v>
      </c>
      <c r="K20" s="13"/>
    </row>
    <row r="21" spans="3:11" x14ac:dyDescent="0.2">
      <c r="C21" s="11" t="s">
        <v>33</v>
      </c>
      <c r="D21" s="13">
        <v>318400</v>
      </c>
      <c r="E21" s="13">
        <v>177800</v>
      </c>
      <c r="F21" s="13">
        <v>152700</v>
      </c>
      <c r="G21" s="13">
        <v>142000</v>
      </c>
      <c r="H21" s="13">
        <v>138500</v>
      </c>
      <c r="I21" s="13">
        <v>73700</v>
      </c>
      <c r="J21" s="13">
        <v>84400</v>
      </c>
      <c r="K21" s="13"/>
    </row>
    <row r="22" spans="3:11" x14ac:dyDescent="0.2">
      <c r="C22" s="11" t="s">
        <v>34</v>
      </c>
      <c r="D22" s="13">
        <v>16300</v>
      </c>
      <c r="E22" s="13">
        <v>11600</v>
      </c>
      <c r="F22" s="13">
        <v>14600</v>
      </c>
      <c r="G22" s="13">
        <v>17100</v>
      </c>
      <c r="H22" s="13">
        <v>14700</v>
      </c>
      <c r="I22" s="13">
        <v>9500</v>
      </c>
      <c r="J22" s="13">
        <v>8300</v>
      </c>
      <c r="K22" s="13"/>
    </row>
    <row r="23" spans="3:11" x14ac:dyDescent="0.2">
      <c r="C23" s="11" t="s">
        <v>35</v>
      </c>
      <c r="D23" s="13">
        <v>225400</v>
      </c>
      <c r="E23" s="13">
        <v>98600</v>
      </c>
      <c r="F23" s="13">
        <v>63900</v>
      </c>
      <c r="G23" s="13">
        <v>50200</v>
      </c>
      <c r="H23" s="13">
        <v>69400</v>
      </c>
      <c r="I23" s="13">
        <v>17100</v>
      </c>
      <c r="J23" s="13">
        <v>39400</v>
      </c>
      <c r="K23" s="13"/>
    </row>
    <row r="24" spans="3:11" x14ac:dyDescent="0.2">
      <c r="C24" s="11" t="s">
        <v>36</v>
      </c>
      <c r="D24" s="13">
        <v>56800</v>
      </c>
      <c r="E24" s="13">
        <v>24800</v>
      </c>
      <c r="F24" s="13">
        <v>15800</v>
      </c>
      <c r="G24" s="13">
        <v>12600</v>
      </c>
      <c r="H24" s="13">
        <v>17200</v>
      </c>
      <c r="I24" s="13">
        <v>7200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168600</v>
      </c>
      <c r="E26" s="13">
        <v>73700</v>
      </c>
      <c r="F26" s="13">
        <v>48100</v>
      </c>
      <c r="G26" s="13">
        <v>37600</v>
      </c>
      <c r="H26" s="13">
        <v>52200</v>
      </c>
      <c r="I26" s="13">
        <v>10000</v>
      </c>
      <c r="J26" s="13">
        <v>24200</v>
      </c>
      <c r="K26" s="13"/>
    </row>
    <row r="27" spans="3:11" x14ac:dyDescent="0.2">
      <c r="C27" s="11" t="s">
        <v>38</v>
      </c>
      <c r="D27" s="13">
        <v>168600</v>
      </c>
      <c r="E27" s="13">
        <v>73700</v>
      </c>
      <c r="F27" s="13">
        <v>48100</v>
      </c>
      <c r="G27" s="13">
        <v>37600</v>
      </c>
      <c r="H27" s="13">
        <v>52200</v>
      </c>
      <c r="I27" s="13">
        <v>10000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-26300</v>
      </c>
      <c r="F32" s="13">
        <v>1800</v>
      </c>
      <c r="G32" s="13">
        <v>-1900</v>
      </c>
      <c r="H32" s="13">
        <v>-300</v>
      </c>
      <c r="I32" s="13">
        <v>-1500</v>
      </c>
      <c r="J32" s="13">
        <v>-1100</v>
      </c>
      <c r="K32" s="13"/>
    </row>
    <row r="33" spans="2:11" x14ac:dyDescent="0.2">
      <c r="C33" s="11" t="s">
        <v>44</v>
      </c>
      <c r="D33" s="13">
        <v>168600</v>
      </c>
      <c r="E33" s="13">
        <v>73700</v>
      </c>
      <c r="F33" s="13">
        <v>48100</v>
      </c>
      <c r="G33" s="13">
        <v>37600</v>
      </c>
      <c r="H33" s="13">
        <v>52200</v>
      </c>
      <c r="I33" s="13">
        <v>28200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168600</v>
      </c>
      <c r="E35" s="13">
        <v>73700</v>
      </c>
      <c r="F35" s="13">
        <v>48100</v>
      </c>
      <c r="G35" s="13">
        <v>37600</v>
      </c>
      <c r="H35" s="13">
        <v>52200</v>
      </c>
      <c r="I35" s="13">
        <v>28200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13900</v>
      </c>
      <c r="F41" s="13">
        <v>8800</v>
      </c>
      <c r="G41" s="13">
        <v>7700</v>
      </c>
      <c r="H41" s="13">
        <v>5700</v>
      </c>
      <c r="I41" s="13">
        <v>1700</v>
      </c>
      <c r="J41" s="13">
        <v>1800</v>
      </c>
      <c r="K41" s="13"/>
    </row>
    <row r="42" spans="2:11" x14ac:dyDescent="0.2">
      <c r="C42" s="11" t="s">
        <v>50</v>
      </c>
      <c r="D42" s="13">
        <v>10000</v>
      </c>
      <c r="E42" s="13">
        <v>8000</v>
      </c>
      <c r="F42" s="13">
        <v>6500</v>
      </c>
      <c r="G42" s="13">
        <v>9400</v>
      </c>
      <c r="H42" s="13">
        <v>9300</v>
      </c>
      <c r="I42" s="13">
        <v>15100</v>
      </c>
      <c r="J42" s="13">
        <v>14400</v>
      </c>
      <c r="K42" s="13"/>
    </row>
    <row r="43" spans="2:11" x14ac:dyDescent="0.2">
      <c r="C43" s="11" t="s">
        <v>51</v>
      </c>
      <c r="D43" s="13">
        <v>377700</v>
      </c>
      <c r="E43" s="13">
        <v>370500</v>
      </c>
      <c r="F43" s="13">
        <v>282800</v>
      </c>
      <c r="G43" s="13">
        <v>231300</v>
      </c>
      <c r="H43" s="13">
        <v>240400</v>
      </c>
      <c r="I43" s="13">
        <v>191200</v>
      </c>
      <c r="J43" s="13">
        <v>162700</v>
      </c>
      <c r="K43" s="13"/>
    </row>
    <row r="44" spans="2:11" x14ac:dyDescent="0.2">
      <c r="C44" s="11" t="s">
        <v>52</v>
      </c>
      <c r="D44" s="13">
        <v>11400</v>
      </c>
      <c r="E44" s="13">
        <v>14100</v>
      </c>
      <c r="F44" s="13">
        <v>8300</v>
      </c>
      <c r="G44" s="13">
        <v>7200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13400</v>
      </c>
      <c r="E45" s="13">
        <v>14100</v>
      </c>
      <c r="F45" s="13">
        <v>15200</v>
      </c>
      <c r="G45" s="13">
        <v>36000</v>
      </c>
      <c r="H45" s="13">
        <v>19800</v>
      </c>
      <c r="I45" s="13">
        <v>20600</v>
      </c>
      <c r="J45" s="13">
        <v>28700</v>
      </c>
      <c r="K45" s="13"/>
    </row>
    <row r="46" spans="2:11" x14ac:dyDescent="0.2">
      <c r="C46" s="11" t="s">
        <v>54</v>
      </c>
      <c r="D46" s="13">
        <v>459700</v>
      </c>
      <c r="E46" s="13">
        <v>420700</v>
      </c>
      <c r="F46" s="13">
        <v>321500</v>
      </c>
      <c r="G46" s="13">
        <v>271800</v>
      </c>
      <c r="H46" s="13">
        <v>275300</v>
      </c>
      <c r="I46" s="13">
        <v>228700</v>
      </c>
      <c r="J46" s="13">
        <v>207500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490900</v>
      </c>
      <c r="E48" s="13">
        <v>451400</v>
      </c>
      <c r="F48" s="13">
        <v>462600</v>
      </c>
      <c r="G48" s="13">
        <v>434500</v>
      </c>
      <c r="H48" s="13">
        <v>303200</v>
      </c>
      <c r="I48" s="13">
        <v>267200</v>
      </c>
      <c r="J48" s="13">
        <v>246300</v>
      </c>
      <c r="K48" s="13"/>
    </row>
    <row r="49" spans="3:11" x14ac:dyDescent="0.2">
      <c r="C49" s="11" t="s">
        <v>57</v>
      </c>
      <c r="D49" s="13">
        <v>244700</v>
      </c>
      <c r="E49" s="13">
        <v>259100</v>
      </c>
      <c r="F49" s="13">
        <v>273000</v>
      </c>
      <c r="G49" s="13">
        <v>284600</v>
      </c>
      <c r="H49" s="13">
        <v>258900</v>
      </c>
      <c r="I49" s="13">
        <v>105700</v>
      </c>
      <c r="J49" s="13">
        <v>111700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6300</v>
      </c>
      <c r="F52" s="13">
        <v>5900</v>
      </c>
      <c r="G52" s="13">
        <v>4600</v>
      </c>
      <c r="H52" s="13">
        <v>5700</v>
      </c>
      <c r="I52" s="13">
        <v>9000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1203700</v>
      </c>
      <c r="E54" s="13">
        <v>1137500</v>
      </c>
      <c r="F54" s="13">
        <v>1063000</v>
      </c>
      <c r="G54" s="13">
        <v>995400</v>
      </c>
      <c r="H54" s="13">
        <v>843100</v>
      </c>
      <c r="I54" s="13">
        <v>610600</v>
      </c>
      <c r="J54" s="13">
        <v>570500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87100</v>
      </c>
      <c r="E57" s="13">
        <v>117800</v>
      </c>
      <c r="F57" s="13">
        <v>97900</v>
      </c>
      <c r="G57" s="13">
        <v>91900</v>
      </c>
      <c r="H57" s="13">
        <v>92000</v>
      </c>
      <c r="I57" s="13">
        <v>84400</v>
      </c>
      <c r="J57" s="13">
        <v>65900</v>
      </c>
      <c r="K57" s="13"/>
    </row>
    <row r="58" spans="3:11" x14ac:dyDescent="0.2">
      <c r="C58" s="11" t="s">
        <v>66</v>
      </c>
      <c r="D58" s="13">
        <v>65300</v>
      </c>
      <c r="E58" s="13">
        <v>61200</v>
      </c>
      <c r="F58" s="13">
        <v>59700</v>
      </c>
      <c r="G58" s="13">
        <v>59500</v>
      </c>
      <c r="H58" s="13">
        <v>51900</v>
      </c>
      <c r="I58" s="13">
        <v>40900</v>
      </c>
      <c r="J58" s="13">
        <v>34600</v>
      </c>
      <c r="K58" s="13"/>
    </row>
    <row r="59" spans="3:11" x14ac:dyDescent="0.2">
      <c r="C59" s="11" t="s">
        <v>67</v>
      </c>
      <c r="D59" s="13">
        <v>134500</v>
      </c>
      <c r="E59" s="13">
        <v>133700</v>
      </c>
      <c r="F59" s="13">
        <v>115200</v>
      </c>
      <c r="G59" s="13">
        <v>99000</v>
      </c>
      <c r="H59" s="13">
        <v>77200</v>
      </c>
      <c r="I59" s="13">
        <v>73800</v>
      </c>
      <c r="J59" s="13">
        <v>44000</v>
      </c>
      <c r="K59" s="13"/>
    </row>
    <row r="60" spans="3:11" x14ac:dyDescent="0.2">
      <c r="C60" s="11" t="s">
        <v>68</v>
      </c>
      <c r="D60" s="13">
        <v>286900</v>
      </c>
      <c r="E60" s="13">
        <v>312700</v>
      </c>
      <c r="F60" s="13">
        <v>272800</v>
      </c>
      <c r="G60" s="13">
        <v>250400</v>
      </c>
      <c r="H60" s="13">
        <v>221200</v>
      </c>
      <c r="I60" s="13">
        <v>199100</v>
      </c>
      <c r="J60" s="13">
        <v>144500</v>
      </c>
      <c r="K60" s="13"/>
    </row>
    <row r="61" spans="3:11" x14ac:dyDescent="0.2">
      <c r="C61" s="11" t="s">
        <v>69</v>
      </c>
      <c r="D61" s="13">
        <v>313200</v>
      </c>
      <c r="E61" s="13">
        <v>366200</v>
      </c>
      <c r="F61" s="13">
        <v>400400</v>
      </c>
      <c r="G61" s="13">
        <v>398100</v>
      </c>
      <c r="H61" s="13">
        <v>348500</v>
      </c>
      <c r="I61" s="13">
        <v>207100</v>
      </c>
      <c r="J61" s="13">
        <v>226900</v>
      </c>
      <c r="K61" s="13"/>
    </row>
    <row r="62" spans="3:11" x14ac:dyDescent="0.2">
      <c r="C62" s="11" t="s">
        <v>70</v>
      </c>
      <c r="D62" s="13">
        <v>156700</v>
      </c>
      <c r="E62" s="13">
        <v>156400</v>
      </c>
      <c r="F62" s="13">
        <v>150300</v>
      </c>
      <c r="G62" s="13">
        <v>141700</v>
      </c>
      <c r="H62" s="13">
        <v>64100</v>
      </c>
      <c r="I62" s="13">
        <v>35600</v>
      </c>
      <c r="J62" s="13">
        <v>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756700</v>
      </c>
      <c r="E66" s="13">
        <v>835300</v>
      </c>
      <c r="F66" s="13">
        <v>823500</v>
      </c>
      <c r="G66" s="13">
        <v>790200</v>
      </c>
      <c r="H66" s="13">
        <v>633800</v>
      </c>
      <c r="I66" s="13">
        <v>441800</v>
      </c>
      <c r="J66" s="13">
        <v>422700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513600</v>
      </c>
      <c r="E72" s="13">
        <v>356100</v>
      </c>
      <c r="F72" s="13">
        <v>293600</v>
      </c>
      <c r="G72" s="13">
        <v>251200</v>
      </c>
      <c r="H72" s="13">
        <v>231500</v>
      </c>
      <c r="I72" s="13">
        <v>186200</v>
      </c>
      <c r="J72" s="13">
        <v>166000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446900</v>
      </c>
      <c r="E76" s="13">
        <v>302200</v>
      </c>
      <c r="F76" s="13">
        <v>239600</v>
      </c>
      <c r="G76" s="13">
        <v>205200</v>
      </c>
      <c r="H76" s="13">
        <v>209300</v>
      </c>
      <c r="I76" s="13">
        <v>168800</v>
      </c>
      <c r="J76" s="13">
        <v>147700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168600</v>
      </c>
      <c r="E81" s="13">
        <v>73700</v>
      </c>
      <c r="F81" s="13">
        <v>48100</v>
      </c>
      <c r="G81" s="13">
        <v>37600</v>
      </c>
      <c r="H81" s="13">
        <v>52200</v>
      </c>
      <c r="I81" s="13">
        <v>28200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67500</v>
      </c>
      <c r="F83" s="13">
        <v>74100</v>
      </c>
      <c r="G83" s="13">
        <v>74800</v>
      </c>
      <c r="H83" s="13">
        <v>54400</v>
      </c>
      <c r="I83" s="13">
        <v>47000</v>
      </c>
      <c r="J83" s="13">
        <v>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213400</v>
      </c>
      <c r="E89" s="13">
        <v>83300</v>
      </c>
      <c r="F89" s="13">
        <v>99300</v>
      </c>
      <c r="G89" s="13">
        <v>128000</v>
      </c>
      <c r="H89" s="13">
        <v>94900</v>
      </c>
      <c r="I89" s="13">
        <v>83800</v>
      </c>
      <c r="J89" s="13">
        <v>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-117100</v>
      </c>
      <c r="E91" s="13">
        <v>-38800</v>
      </c>
      <c r="F91" s="13">
        <v>-90700</v>
      </c>
      <c r="G91" s="13">
        <v>-79800</v>
      </c>
      <c r="H91" s="13">
        <v>-66600</v>
      </c>
      <c r="I91" s="13">
        <v>-63400</v>
      </c>
      <c r="J91" s="13">
        <v>-97400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-103700</v>
      </c>
      <c r="E94" s="13">
        <v>-33200</v>
      </c>
      <c r="F94" s="13">
        <v>-86600</v>
      </c>
      <c r="G94" s="13">
        <v>-143100</v>
      </c>
      <c r="H94" s="13">
        <v>-229200</v>
      </c>
      <c r="I94" s="13">
        <v>-61300</v>
      </c>
      <c r="J94" s="13">
        <v>-94100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-11300</v>
      </c>
      <c r="F96" s="13">
        <v>-5700</v>
      </c>
      <c r="G96" s="13">
        <v>-15000</v>
      </c>
      <c r="H96" s="13">
        <v>-10900</v>
      </c>
      <c r="I96" s="13">
        <v>-8000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-78200</v>
      </c>
      <c r="E100" s="13">
        <v>-44600</v>
      </c>
      <c r="F100" s="13">
        <v>-9000</v>
      </c>
      <c r="G100" s="13">
        <v>16700</v>
      </c>
      <c r="H100" s="13">
        <v>138800</v>
      </c>
      <c r="I100" s="13">
        <v>-23200</v>
      </c>
      <c r="J100" s="13">
        <v>14100</v>
      </c>
      <c r="K100" s="13"/>
    </row>
    <row r="101" spans="3:11" x14ac:dyDescent="0.2">
      <c r="C101" s="11" t="s">
        <v>19</v>
      </c>
      <c r="D101" s="13">
        <v>1800</v>
      </c>
      <c r="E101" s="13">
        <v>-300</v>
      </c>
      <c r="F101" s="13">
        <v>-2800</v>
      </c>
      <c r="G101" s="13">
        <v>300</v>
      </c>
      <c r="H101" s="13">
        <v>-500</v>
      </c>
      <c r="I101" s="13">
        <v>500</v>
      </c>
      <c r="J101" s="13">
        <v>200</v>
      </c>
      <c r="K101" s="13"/>
    </row>
    <row r="102" spans="3:11" x14ac:dyDescent="0.2">
      <c r="C102" s="11" t="s">
        <v>20</v>
      </c>
      <c r="D102" s="13">
        <v>33200</v>
      </c>
      <c r="E102" s="13">
        <v>5200</v>
      </c>
      <c r="F102" s="13">
        <v>1000</v>
      </c>
      <c r="G102" s="13">
        <v>2000</v>
      </c>
      <c r="H102" s="13">
        <v>4100</v>
      </c>
      <c r="I102" s="13">
        <v>-100</v>
      </c>
      <c r="J102" s="13">
        <v>-11200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10208600</v>
      </c>
      <c r="E8" s="13">
        <v>8630900</v>
      </c>
      <c r="F8" s="13">
        <v>6152000</v>
      </c>
      <c r="G8" s="13">
        <v>7398100</v>
      </c>
      <c r="H8" s="13">
        <v>6716600</v>
      </c>
      <c r="I8" s="13">
        <v>5884500</v>
      </c>
      <c r="J8" s="13">
        <v>4854700</v>
      </c>
      <c r="K8" s="13"/>
    </row>
    <row r="9" spans="1:11" x14ac:dyDescent="0.2">
      <c r="C9" s="11" t="s">
        <v>22</v>
      </c>
      <c r="D9" s="13">
        <v>6164100</v>
      </c>
      <c r="E9" s="13">
        <v>5262300</v>
      </c>
      <c r="F9" s="13">
        <v>4202800</v>
      </c>
      <c r="G9" s="13">
        <v>4717000</v>
      </c>
      <c r="H9" s="13">
        <v>4307300</v>
      </c>
      <c r="I9" s="13">
        <v>3787700</v>
      </c>
      <c r="J9" s="13">
        <v>3107500</v>
      </c>
      <c r="K9" s="13"/>
    </row>
    <row r="10" spans="1:11" x14ac:dyDescent="0.2">
      <c r="C10" s="11" t="s">
        <v>23</v>
      </c>
      <c r="D10" s="13">
        <v>4044500</v>
      </c>
      <c r="E10" s="13">
        <v>3368600</v>
      </c>
      <c r="F10" s="13">
        <v>1949200</v>
      </c>
      <c r="G10" s="13">
        <v>2681100</v>
      </c>
      <c r="H10" s="13">
        <v>2409300</v>
      </c>
      <c r="I10" s="13">
        <v>2096800</v>
      </c>
      <c r="J10" s="13">
        <v>1747200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8570000</v>
      </c>
      <c r="E17" s="13">
        <v>7333400</v>
      </c>
      <c r="F17" s="13">
        <v>5915100</v>
      </c>
      <c r="G17" s="13">
        <v>6497000</v>
      </c>
      <c r="H17" s="13">
        <v>5862500</v>
      </c>
      <c r="I17" s="13">
        <v>5099200</v>
      </c>
      <c r="J17" s="13">
        <v>4199900</v>
      </c>
      <c r="K17" s="13"/>
    </row>
    <row r="18" spans="3:11" x14ac:dyDescent="0.2">
      <c r="C18" s="11" t="s">
        <v>30</v>
      </c>
      <c r="D18" s="13">
        <v>1638600</v>
      </c>
      <c r="E18" s="13">
        <v>1297500</v>
      </c>
      <c r="F18" s="13">
        <v>236800</v>
      </c>
      <c r="G18" s="13">
        <v>901100</v>
      </c>
      <c r="H18" s="13">
        <v>854100</v>
      </c>
      <c r="I18" s="13">
        <v>785300</v>
      </c>
      <c r="J18" s="13">
        <v>654800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-1700</v>
      </c>
      <c r="F20" s="13">
        <v>-5700</v>
      </c>
      <c r="G20" s="13">
        <v>5100</v>
      </c>
      <c r="H20" s="13">
        <v>5100</v>
      </c>
      <c r="I20" s="13">
        <v>1600</v>
      </c>
      <c r="J20" s="13">
        <v>900</v>
      </c>
      <c r="K20" s="13"/>
    </row>
    <row r="21" spans="3:11" x14ac:dyDescent="0.2">
      <c r="C21" s="11" t="s">
        <v>33</v>
      </c>
      <c r="D21" s="13">
        <v>1884900</v>
      </c>
      <c r="E21" s="13">
        <v>1564300</v>
      </c>
      <c r="F21" s="13">
        <v>528900</v>
      </c>
      <c r="G21" s="13">
        <v>1201700</v>
      </c>
      <c r="H21" s="13">
        <v>1138600</v>
      </c>
      <c r="I21" s="13">
        <v>1039600</v>
      </c>
      <c r="J21" s="13">
        <v>866000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1643500</v>
      </c>
      <c r="E23" s="13">
        <v>1295800</v>
      </c>
      <c r="F23" s="13">
        <v>231100</v>
      </c>
      <c r="G23" s="13">
        <v>906200</v>
      </c>
      <c r="H23" s="13">
        <v>859100</v>
      </c>
      <c r="I23" s="13">
        <v>786900</v>
      </c>
      <c r="J23" s="13">
        <v>655700</v>
      </c>
      <c r="K23" s="13"/>
    </row>
    <row r="24" spans="3:11" x14ac:dyDescent="0.2">
      <c r="C24" s="11" t="s">
        <v>36</v>
      </c>
      <c r="D24" s="13">
        <v>401100</v>
      </c>
      <c r="E24" s="13">
        <v>310000</v>
      </c>
      <c r="F24" s="13">
        <v>55300</v>
      </c>
      <c r="G24" s="13">
        <v>200200</v>
      </c>
      <c r="H24" s="13">
        <v>200600</v>
      </c>
      <c r="I24" s="13">
        <v>193300</v>
      </c>
      <c r="J24" s="13">
        <v>246000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1242400</v>
      </c>
      <c r="E26" s="13">
        <v>985800</v>
      </c>
      <c r="F26" s="13">
        <v>175800</v>
      </c>
      <c r="G26" s="13">
        <v>705900</v>
      </c>
      <c r="H26" s="13">
        <v>658600</v>
      </c>
      <c r="I26" s="13">
        <v>593500</v>
      </c>
      <c r="J26" s="13">
        <v>409800</v>
      </c>
      <c r="K26" s="13"/>
    </row>
    <row r="27" spans="3:11" x14ac:dyDescent="0.2">
      <c r="C27" s="11" t="s">
        <v>38</v>
      </c>
      <c r="D27" s="13">
        <v>1242400</v>
      </c>
      <c r="E27" s="13">
        <v>985800</v>
      </c>
      <c r="F27" s="13">
        <v>175800</v>
      </c>
      <c r="G27" s="13">
        <v>705900</v>
      </c>
      <c r="H27" s="13">
        <v>658600</v>
      </c>
      <c r="I27" s="13">
        <v>593500</v>
      </c>
      <c r="J27" s="13">
        <v>409800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1700</v>
      </c>
      <c r="F32" s="13">
        <v>5700</v>
      </c>
      <c r="G32" s="13">
        <v>-5100</v>
      </c>
      <c r="H32" s="13">
        <v>-5100</v>
      </c>
      <c r="I32" s="13">
        <v>-1600</v>
      </c>
      <c r="J32" s="13">
        <v>-900</v>
      </c>
      <c r="K32" s="13"/>
    </row>
    <row r="33" spans="2:11" x14ac:dyDescent="0.2">
      <c r="C33" s="11" t="s">
        <v>44</v>
      </c>
      <c r="D33" s="13">
        <v>1242400</v>
      </c>
      <c r="E33" s="13">
        <v>985800</v>
      </c>
      <c r="F33" s="13">
        <v>175800</v>
      </c>
      <c r="G33" s="13">
        <v>705900</v>
      </c>
      <c r="H33" s="13">
        <v>658600</v>
      </c>
      <c r="I33" s="13">
        <v>555200</v>
      </c>
      <c r="J33" s="13">
        <v>409800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1242400</v>
      </c>
      <c r="E35" s="13">
        <v>985800</v>
      </c>
      <c r="F35" s="13">
        <v>175800</v>
      </c>
      <c r="G35" s="13">
        <v>705900</v>
      </c>
      <c r="H35" s="13">
        <v>658600</v>
      </c>
      <c r="I35" s="13">
        <v>555200</v>
      </c>
      <c r="J35" s="13">
        <v>409800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737900</v>
      </c>
      <c r="E41" s="13">
        <v>231600</v>
      </c>
      <c r="F41" s="13">
        <v>946100</v>
      </c>
      <c r="G41" s="13">
        <v>392300</v>
      </c>
      <c r="H41" s="13">
        <v>409300</v>
      </c>
      <c r="I41" s="13">
        <v>277400</v>
      </c>
      <c r="J41" s="13">
        <v>385000</v>
      </c>
      <c r="K41" s="13"/>
    </row>
    <row r="42" spans="2:11" x14ac:dyDescent="0.2">
      <c r="C42" s="11" t="s">
        <v>50</v>
      </c>
      <c r="D42" s="13">
        <v>0</v>
      </c>
      <c r="E42" s="13">
        <v>199900</v>
      </c>
      <c r="F42" s="13">
        <v>100000</v>
      </c>
      <c r="G42" s="13">
        <v>110000</v>
      </c>
      <c r="H42" s="13">
        <v>0</v>
      </c>
      <c r="I42" s="13">
        <v>120000</v>
      </c>
      <c r="J42" s="13">
        <v>30000</v>
      </c>
      <c r="K42" s="13"/>
    </row>
    <row r="43" spans="2:11" x14ac:dyDescent="0.2">
      <c r="C43" s="11" t="s">
        <v>51</v>
      </c>
      <c r="D43" s="13">
        <v>199400</v>
      </c>
      <c r="E43" s="13">
        <v>233700</v>
      </c>
      <c r="F43" s="13">
        <v>193100</v>
      </c>
      <c r="G43" s="13">
        <v>139300</v>
      </c>
      <c r="H43" s="13">
        <v>136200</v>
      </c>
      <c r="I43" s="13">
        <v>99700</v>
      </c>
      <c r="J43" s="13">
        <v>88600</v>
      </c>
      <c r="K43" s="13"/>
    </row>
    <row r="44" spans="2:11" x14ac:dyDescent="0.2">
      <c r="C44" s="11" t="s">
        <v>52</v>
      </c>
      <c r="D44" s="13">
        <v>1603500</v>
      </c>
      <c r="E44" s="13">
        <v>1499200</v>
      </c>
      <c r="F44" s="13">
        <v>1168200</v>
      </c>
      <c r="G44" s="13">
        <v>1293700</v>
      </c>
      <c r="H44" s="13">
        <v>1214300</v>
      </c>
      <c r="I44" s="13">
        <v>1096400</v>
      </c>
      <c r="J44" s="13">
        <v>944000</v>
      </c>
      <c r="K44" s="13"/>
    </row>
    <row r="45" spans="2:11" x14ac:dyDescent="0.2">
      <c r="C45" s="11" t="s">
        <v>53</v>
      </c>
      <c r="D45" s="13">
        <v>168600</v>
      </c>
      <c r="E45" s="13">
        <v>116700</v>
      </c>
      <c r="F45" s="13">
        <v>107400</v>
      </c>
      <c r="G45" s="13">
        <v>120000</v>
      </c>
      <c r="H45" s="13">
        <v>155100</v>
      </c>
      <c r="I45" s="13">
        <v>100200</v>
      </c>
      <c r="J45" s="13">
        <v>88600</v>
      </c>
      <c r="K45" s="13"/>
    </row>
    <row r="46" spans="2:11" x14ac:dyDescent="0.2">
      <c r="C46" s="11" t="s">
        <v>54</v>
      </c>
      <c r="D46" s="13">
        <v>2709300</v>
      </c>
      <c r="E46" s="13">
        <v>2281200</v>
      </c>
      <c r="F46" s="13">
        <v>2514800</v>
      </c>
      <c r="G46" s="13">
        <v>2055300</v>
      </c>
      <c r="H46" s="13">
        <v>1914900</v>
      </c>
      <c r="I46" s="13">
        <v>1693700</v>
      </c>
      <c r="J46" s="13">
        <v>1536200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2570500</v>
      </c>
      <c r="E48" s="13">
        <v>2396700</v>
      </c>
      <c r="F48" s="13">
        <v>2500400</v>
      </c>
      <c r="G48" s="13">
        <v>2743100</v>
      </c>
      <c r="H48" s="13">
        <v>1226000</v>
      </c>
      <c r="I48" s="13">
        <v>1189500</v>
      </c>
      <c r="J48" s="13">
        <v>1004400</v>
      </c>
      <c r="K48" s="13"/>
    </row>
    <row r="49" spans="3:11" x14ac:dyDescent="0.2">
      <c r="C49" s="11" t="s">
        <v>57</v>
      </c>
      <c r="D49" s="13">
        <v>12200</v>
      </c>
      <c r="E49" s="13">
        <v>12400</v>
      </c>
      <c r="F49" s="13">
        <v>13300</v>
      </c>
      <c r="G49" s="13">
        <v>14300</v>
      </c>
      <c r="H49" s="13">
        <v>15200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78400</v>
      </c>
      <c r="E52" s="13">
        <v>74100</v>
      </c>
      <c r="F52" s="13">
        <v>61400</v>
      </c>
      <c r="G52" s="13">
        <v>51200</v>
      </c>
      <c r="H52" s="13">
        <v>35100</v>
      </c>
      <c r="I52" s="13">
        <v>25500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5370400</v>
      </c>
      <c r="E54" s="13">
        <v>4764400</v>
      </c>
      <c r="F54" s="13">
        <v>5090000</v>
      </c>
      <c r="G54" s="13">
        <v>4863900</v>
      </c>
      <c r="H54" s="13">
        <v>3191200</v>
      </c>
      <c r="I54" s="13">
        <v>2908700</v>
      </c>
      <c r="J54" s="13">
        <v>2551900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559500</v>
      </c>
      <c r="E57" s="13">
        <v>552700</v>
      </c>
      <c r="F57" s="13">
        <v>477100</v>
      </c>
      <c r="G57" s="13">
        <v>414000</v>
      </c>
      <c r="H57" s="13">
        <v>404000</v>
      </c>
      <c r="I57" s="13">
        <v>325800</v>
      </c>
      <c r="J57" s="13">
        <v>259500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1122200</v>
      </c>
      <c r="E59" s="13">
        <v>1005300</v>
      </c>
      <c r="F59" s="13">
        <v>866700</v>
      </c>
      <c r="G59" s="13">
        <v>723300</v>
      </c>
      <c r="H59" s="13">
        <v>419700</v>
      </c>
      <c r="I59" s="13">
        <v>316400</v>
      </c>
      <c r="J59" s="13">
        <v>269800</v>
      </c>
      <c r="K59" s="13"/>
    </row>
    <row r="60" spans="3:11" x14ac:dyDescent="0.2">
      <c r="C60" s="11" t="s">
        <v>68</v>
      </c>
      <c r="D60" s="13">
        <v>1681800</v>
      </c>
      <c r="E60" s="13">
        <v>1558000</v>
      </c>
      <c r="F60" s="13">
        <v>1343700</v>
      </c>
      <c r="G60" s="13">
        <v>1137300</v>
      </c>
      <c r="H60" s="13">
        <v>823700</v>
      </c>
      <c r="I60" s="13">
        <v>642200</v>
      </c>
      <c r="J60" s="13">
        <v>529300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1728800</v>
      </c>
      <c r="E62" s="13">
        <v>1671000</v>
      </c>
      <c r="F62" s="13">
        <v>1746700</v>
      </c>
      <c r="G62" s="13">
        <v>1824500</v>
      </c>
      <c r="H62" s="13">
        <v>547200</v>
      </c>
      <c r="I62" s="13">
        <v>492300</v>
      </c>
      <c r="J62" s="13">
        <v>472300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3410600</v>
      </c>
      <c r="E66" s="13">
        <v>3229000</v>
      </c>
      <c r="F66" s="13">
        <v>3090400</v>
      </c>
      <c r="G66" s="13">
        <v>2961800</v>
      </c>
      <c r="H66" s="13">
        <v>1371000</v>
      </c>
      <c r="I66" s="13">
        <v>1134500</v>
      </c>
      <c r="J66" s="13">
        <v>1001700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995800</v>
      </c>
      <c r="E72" s="13">
        <v>653400</v>
      </c>
      <c r="F72" s="13">
        <v>1189400</v>
      </c>
      <c r="G72" s="13">
        <v>1128500</v>
      </c>
      <c r="H72" s="13">
        <v>1105900</v>
      </c>
      <c r="I72" s="13">
        <v>1093500</v>
      </c>
      <c r="J72" s="13">
        <v>905800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1959800</v>
      </c>
      <c r="E76" s="13">
        <v>1535400</v>
      </c>
      <c r="F76" s="13">
        <v>1999500</v>
      </c>
      <c r="G76" s="13">
        <v>1902100</v>
      </c>
      <c r="H76" s="13">
        <v>1820200</v>
      </c>
      <c r="I76" s="13">
        <v>1774200</v>
      </c>
      <c r="J76" s="13">
        <v>1550200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1242400</v>
      </c>
      <c r="E81" s="13">
        <v>985800</v>
      </c>
      <c r="F81" s="13">
        <v>175800</v>
      </c>
      <c r="G81" s="13">
        <v>705900</v>
      </c>
      <c r="H81" s="13">
        <v>658600</v>
      </c>
      <c r="I81" s="13">
        <v>555200</v>
      </c>
      <c r="J81" s="13">
        <v>409800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241400</v>
      </c>
      <c r="E83" s="13">
        <v>268500</v>
      </c>
      <c r="F83" s="13">
        <v>297800</v>
      </c>
      <c r="G83" s="13">
        <v>295600</v>
      </c>
      <c r="H83" s="13">
        <v>279500</v>
      </c>
      <c r="I83" s="13">
        <v>252700</v>
      </c>
      <c r="J83" s="13">
        <v>210300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1481900</v>
      </c>
      <c r="E89" s="13">
        <v>1059300</v>
      </c>
      <c r="F89" s="13">
        <v>810400</v>
      </c>
      <c r="G89" s="13">
        <v>1101300</v>
      </c>
      <c r="H89" s="13">
        <v>956100</v>
      </c>
      <c r="I89" s="13">
        <v>779400</v>
      </c>
      <c r="J89" s="13">
        <v>634400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-312100</v>
      </c>
      <c r="E91" s="13">
        <v>-172200</v>
      </c>
      <c r="F91" s="13">
        <v>-151900</v>
      </c>
      <c r="G91" s="13">
        <v>-298500</v>
      </c>
      <c r="H91" s="13">
        <v>-319400</v>
      </c>
      <c r="I91" s="13">
        <v>-440700</v>
      </c>
      <c r="J91" s="13">
        <v>-747200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-314600</v>
      </c>
      <c r="E94" s="13">
        <v>-176500</v>
      </c>
      <c r="F94" s="13">
        <v>-48800</v>
      </c>
      <c r="G94" s="13">
        <v>-471500</v>
      </c>
      <c r="H94" s="13">
        <v>-215100</v>
      </c>
      <c r="I94" s="13">
        <v>-530700</v>
      </c>
      <c r="J94" s="13">
        <v>-273400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-861000</v>
      </c>
      <c r="E100" s="13">
        <v>-1497200</v>
      </c>
      <c r="F100" s="13">
        <v>-107900</v>
      </c>
      <c r="G100" s="13">
        <v>-646700</v>
      </c>
      <c r="H100" s="13">
        <v>-609200</v>
      </c>
      <c r="I100" s="13">
        <v>-356200</v>
      </c>
      <c r="J100" s="13">
        <v>-321800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306300</v>
      </c>
      <c r="E102" s="13">
        <v>-614500</v>
      </c>
      <c r="F102" s="13">
        <v>653700</v>
      </c>
      <c r="G102" s="13">
        <v>-16900</v>
      </c>
      <c r="H102" s="13">
        <v>131800</v>
      </c>
      <c r="I102" s="13">
        <v>-107600</v>
      </c>
      <c r="J102" s="13">
        <v>39200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1137500</v>
      </c>
      <c r="E8" s="13">
        <v>861500</v>
      </c>
      <c r="F8" s="13">
        <v>808500</v>
      </c>
      <c r="G8" s="13">
        <v>862900</v>
      </c>
      <c r="H8" s="13">
        <v>732000</v>
      </c>
      <c r="I8" s="13">
        <v>616900</v>
      </c>
      <c r="J8" s="13">
        <v>523000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-5000</v>
      </c>
      <c r="E15" s="13">
        <v>-4800</v>
      </c>
      <c r="F15" s="13">
        <v>-6500</v>
      </c>
      <c r="G15" s="13">
        <v>-5500</v>
      </c>
      <c r="H15" s="13">
        <v>-5800</v>
      </c>
      <c r="I15" s="13">
        <v>-7300</v>
      </c>
      <c r="J15" s="13">
        <v>-8700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261600</v>
      </c>
      <c r="E17" s="13">
        <v>66000</v>
      </c>
      <c r="F17" s="13">
        <v>207800</v>
      </c>
      <c r="G17" s="13">
        <v>224800</v>
      </c>
      <c r="H17" s="13">
        <v>192300</v>
      </c>
      <c r="I17" s="13">
        <v>99000</v>
      </c>
      <c r="J17" s="13">
        <v>60200</v>
      </c>
      <c r="K17" s="13"/>
    </row>
    <row r="18" spans="3:11" x14ac:dyDescent="0.2">
      <c r="C18" s="11" t="s">
        <v>30</v>
      </c>
      <c r="D18" s="13">
        <v>875900</v>
      </c>
      <c r="E18" s="13">
        <v>795500</v>
      </c>
      <c r="F18" s="13">
        <v>600700</v>
      </c>
      <c r="G18" s="13">
        <v>638100</v>
      </c>
      <c r="H18" s="13">
        <v>539700</v>
      </c>
      <c r="I18" s="13">
        <v>517900</v>
      </c>
      <c r="J18" s="13">
        <v>462800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-343900</v>
      </c>
      <c r="E20" s="13">
        <v>-366500</v>
      </c>
      <c r="F20" s="13">
        <v>-261800</v>
      </c>
      <c r="G20" s="13">
        <v>-352100</v>
      </c>
      <c r="H20" s="13">
        <v>-316100</v>
      </c>
      <c r="I20" s="13">
        <v>-281600</v>
      </c>
      <c r="J20" s="13">
        <v>-264200</v>
      </c>
      <c r="K20" s="13"/>
    </row>
    <row r="21" spans="3:11" x14ac:dyDescent="0.2">
      <c r="C21" s="11" t="s">
        <v>33</v>
      </c>
      <c r="D21" s="13">
        <v>586000</v>
      </c>
      <c r="E21" s="13">
        <v>484800</v>
      </c>
      <c r="F21" s="13">
        <v>401700</v>
      </c>
      <c r="G21" s="13">
        <v>342200</v>
      </c>
      <c r="H21" s="13">
        <v>276700</v>
      </c>
      <c r="I21" s="13">
        <v>291200</v>
      </c>
      <c r="J21" s="13">
        <v>253100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532000</v>
      </c>
      <c r="E23" s="13">
        <v>429100</v>
      </c>
      <c r="F23" s="13">
        <v>338900</v>
      </c>
      <c r="G23" s="13">
        <v>286000</v>
      </c>
      <c r="H23" s="13">
        <v>223600</v>
      </c>
      <c r="I23" s="13">
        <v>236300</v>
      </c>
      <c r="J23" s="13">
        <v>198600</v>
      </c>
      <c r="K23" s="13"/>
    </row>
    <row r="24" spans="3:11" x14ac:dyDescent="0.2">
      <c r="C24" s="11" t="s">
        <v>36</v>
      </c>
      <c r="D24" s="13">
        <v>100300</v>
      </c>
      <c r="E24" s="13">
        <v>76000</v>
      </c>
      <c r="F24" s="13">
        <v>52400</v>
      </c>
      <c r="G24" s="13">
        <v>42400</v>
      </c>
      <c r="H24" s="13">
        <v>32300</v>
      </c>
      <c r="I24" s="13">
        <v>50400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431700</v>
      </c>
      <c r="E26" s="13">
        <v>353000</v>
      </c>
      <c r="F26" s="13">
        <v>286500</v>
      </c>
      <c r="G26" s="13">
        <v>243600</v>
      </c>
      <c r="H26" s="13">
        <v>191300</v>
      </c>
      <c r="I26" s="13">
        <v>186000</v>
      </c>
      <c r="J26" s="13">
        <v>153600</v>
      </c>
      <c r="K26" s="13"/>
    </row>
    <row r="27" spans="3:11" x14ac:dyDescent="0.2">
      <c r="C27" s="11" t="s">
        <v>38</v>
      </c>
      <c r="D27" s="13">
        <v>431700</v>
      </c>
      <c r="E27" s="13">
        <v>353000</v>
      </c>
      <c r="F27" s="13">
        <v>286500</v>
      </c>
      <c r="G27" s="13">
        <v>243600</v>
      </c>
      <c r="H27" s="13">
        <v>191300</v>
      </c>
      <c r="I27" s="13">
        <v>186000</v>
      </c>
      <c r="J27" s="13">
        <v>153600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4200</v>
      </c>
      <c r="I29" s="13">
        <v>61100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343900</v>
      </c>
      <c r="E32" s="13">
        <v>366500</v>
      </c>
      <c r="F32" s="13">
        <v>261800</v>
      </c>
      <c r="G32" s="13">
        <v>352100</v>
      </c>
      <c r="H32" s="13">
        <v>316100</v>
      </c>
      <c r="I32" s="13">
        <v>281600</v>
      </c>
      <c r="J32" s="13">
        <v>264200</v>
      </c>
      <c r="K32" s="13"/>
    </row>
    <row r="33" spans="2:11" x14ac:dyDescent="0.2">
      <c r="C33" s="11" t="s">
        <v>44</v>
      </c>
      <c r="D33" s="13">
        <v>431700</v>
      </c>
      <c r="E33" s="13">
        <v>353000</v>
      </c>
      <c r="F33" s="13">
        <v>286500</v>
      </c>
      <c r="G33" s="13">
        <v>243600</v>
      </c>
      <c r="H33" s="13">
        <v>195500</v>
      </c>
      <c r="I33" s="13">
        <v>247100</v>
      </c>
      <c r="J33" s="13">
        <v>158800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431700</v>
      </c>
      <c r="E35" s="13">
        <v>353000</v>
      </c>
      <c r="F35" s="13">
        <v>286500</v>
      </c>
      <c r="G35" s="13">
        <v>243600</v>
      </c>
      <c r="H35" s="13">
        <v>195500</v>
      </c>
      <c r="I35" s="13">
        <v>247100</v>
      </c>
      <c r="J35" s="13">
        <v>158800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500700</v>
      </c>
      <c r="E41" s="13">
        <v>413800</v>
      </c>
      <c r="F41" s="13">
        <v>430600</v>
      </c>
      <c r="G41" s="13">
        <v>473000</v>
      </c>
      <c r="H41" s="13">
        <v>645100</v>
      </c>
      <c r="I41" s="13">
        <v>392700</v>
      </c>
      <c r="J41" s="13">
        <v>422100</v>
      </c>
      <c r="K41" s="13"/>
    </row>
    <row r="42" spans="2:11" x14ac:dyDescent="0.2">
      <c r="C42" s="11" t="s">
        <v>50</v>
      </c>
      <c r="D42" s="13">
        <v>2155700</v>
      </c>
      <c r="E42" s="13">
        <v>10090100</v>
      </c>
      <c r="F42" s="13">
        <v>4795400</v>
      </c>
      <c r="G42" s="13">
        <v>2849500</v>
      </c>
      <c r="H42" s="13">
        <v>1735800</v>
      </c>
      <c r="I42" s="13">
        <v>1597400</v>
      </c>
      <c r="J42" s="13">
        <v>1079700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318200</v>
      </c>
      <c r="E48" s="13">
        <v>328000</v>
      </c>
      <c r="F48" s="13">
        <v>356500</v>
      </c>
      <c r="G48" s="13">
        <v>367100</v>
      </c>
      <c r="H48" s="13">
        <v>283900</v>
      </c>
      <c r="I48" s="13">
        <v>275900</v>
      </c>
      <c r="J48" s="13">
        <v>289000</v>
      </c>
      <c r="K48" s="13"/>
    </row>
    <row r="49" spans="3:11" x14ac:dyDescent="0.2">
      <c r="C49" s="11" t="s">
        <v>57</v>
      </c>
      <c r="D49" s="13">
        <v>286100</v>
      </c>
      <c r="E49" s="13">
        <v>188900</v>
      </c>
      <c r="F49" s="13">
        <v>201900</v>
      </c>
      <c r="G49" s="13">
        <v>208500</v>
      </c>
      <c r="H49" s="13">
        <v>195900</v>
      </c>
      <c r="I49" s="13">
        <v>201100</v>
      </c>
      <c r="J49" s="13">
        <v>262900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27100</v>
      </c>
      <c r="I52" s="13" t="s">
        <v>92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38512500</v>
      </c>
      <c r="E54" s="13">
        <v>42693500</v>
      </c>
      <c r="F54" s="13">
        <v>33127500</v>
      </c>
      <c r="G54" s="13">
        <v>26561400</v>
      </c>
      <c r="H54" s="13">
        <v>23351100</v>
      </c>
      <c r="I54" s="13">
        <v>21771600</v>
      </c>
      <c r="J54" s="13">
        <v>20682500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1908200</v>
      </c>
      <c r="H58" s="13">
        <v>1521100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303100</v>
      </c>
      <c r="E59" s="13">
        <v>292000</v>
      </c>
      <c r="F59" s="13">
        <v>295800</v>
      </c>
      <c r="G59" s="13">
        <v>275000</v>
      </c>
      <c r="H59" s="13">
        <v>177700</v>
      </c>
      <c r="I59" s="13">
        <v>191500</v>
      </c>
      <c r="J59" s="13">
        <v>173000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381300</v>
      </c>
      <c r="E61" s="13">
        <v>271500</v>
      </c>
      <c r="F61" s="13">
        <v>269600</v>
      </c>
      <c r="G61" s="13">
        <v>85800</v>
      </c>
      <c r="H61" s="13">
        <v>80500</v>
      </c>
      <c r="I61" s="13">
        <v>79300</v>
      </c>
      <c r="J61" s="13">
        <v>76800</v>
      </c>
      <c r="K61" s="13"/>
    </row>
    <row r="62" spans="3:11" x14ac:dyDescent="0.2">
      <c r="C62" s="11" t="s">
        <v>70</v>
      </c>
      <c r="D62" s="13" t="s">
        <v>92</v>
      </c>
      <c r="E62" s="13">
        <v>22100</v>
      </c>
      <c r="F62" s="13">
        <v>95600</v>
      </c>
      <c r="G62" s="13">
        <v>30200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35845400</v>
      </c>
      <c r="E66" s="13">
        <v>39548100</v>
      </c>
      <c r="F66" s="13">
        <v>30110600</v>
      </c>
      <c r="G66" s="13">
        <v>23954900</v>
      </c>
      <c r="H66" s="13">
        <v>21122600</v>
      </c>
      <c r="I66" s="13">
        <v>19590100</v>
      </c>
      <c r="J66" s="13">
        <v>18720100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2536100</v>
      </c>
      <c r="E72" s="13">
        <v>2177000</v>
      </c>
      <c r="F72" s="13">
        <v>1891200</v>
      </c>
      <c r="G72" s="13">
        <v>1672400</v>
      </c>
      <c r="H72" s="13">
        <v>1488400</v>
      </c>
      <c r="I72" s="13">
        <v>1338100</v>
      </c>
      <c r="J72" s="13">
        <v>1142900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2667100</v>
      </c>
      <c r="E76" s="13">
        <v>3145400</v>
      </c>
      <c r="F76" s="13">
        <v>3016900</v>
      </c>
      <c r="G76" s="13">
        <v>2606400</v>
      </c>
      <c r="H76" s="13">
        <v>2228500</v>
      </c>
      <c r="I76" s="13">
        <v>2181500</v>
      </c>
      <c r="J76" s="13">
        <v>1962400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431700</v>
      </c>
      <c r="E81" s="13">
        <v>353000</v>
      </c>
      <c r="F81" s="13">
        <v>286500</v>
      </c>
      <c r="G81" s="13">
        <v>243600</v>
      </c>
      <c r="H81" s="13">
        <v>195500</v>
      </c>
      <c r="I81" s="13">
        <v>247100</v>
      </c>
      <c r="J81" s="13">
        <v>158800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55700</v>
      </c>
      <c r="F83" s="13">
        <v>62800</v>
      </c>
      <c r="G83" s="13">
        <v>56300</v>
      </c>
      <c r="H83" s="13">
        <v>53100</v>
      </c>
      <c r="I83" s="13">
        <v>54900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769600</v>
      </c>
      <c r="E89" s="13">
        <v>534100</v>
      </c>
      <c r="F89" s="13">
        <v>373600</v>
      </c>
      <c r="G89" s="13">
        <v>339900</v>
      </c>
      <c r="H89" s="13">
        <v>297100</v>
      </c>
      <c r="I89" s="13">
        <v>326500</v>
      </c>
      <c r="J89" s="13">
        <v>296400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-33700</v>
      </c>
      <c r="F91" s="13">
        <v>-60200</v>
      </c>
      <c r="G91" s="13">
        <v>-72300</v>
      </c>
      <c r="H91" s="13">
        <v>-57900</v>
      </c>
      <c r="I91" s="13">
        <v>-36400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-3845400</v>
      </c>
      <c r="E94" s="13">
        <v>-4235500</v>
      </c>
      <c r="F94" s="13">
        <v>-4491100</v>
      </c>
      <c r="G94" s="13">
        <v>-2985200</v>
      </c>
      <c r="H94" s="13">
        <v>-1750300</v>
      </c>
      <c r="I94" s="13">
        <v>-478600</v>
      </c>
      <c r="J94" s="13">
        <v>-1502400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-66800</v>
      </c>
      <c r="F96" s="13">
        <v>-60300</v>
      </c>
      <c r="G96" s="13">
        <v>-59400</v>
      </c>
      <c r="H96" s="13">
        <v>-58300</v>
      </c>
      <c r="I96" s="13">
        <v>-51900</v>
      </c>
      <c r="J96" s="13">
        <v>-49000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-4580900</v>
      </c>
      <c r="E100" s="13">
        <v>9418400</v>
      </c>
      <c r="F100" s="13">
        <v>5945900</v>
      </c>
      <c r="G100" s="13">
        <v>2640300</v>
      </c>
      <c r="H100" s="13">
        <v>1411100</v>
      </c>
      <c r="I100" s="13">
        <v>804300</v>
      </c>
      <c r="J100" s="13">
        <v>1450900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-7656700</v>
      </c>
      <c r="E102" s="13">
        <v>5717000</v>
      </c>
      <c r="F102" s="13">
        <v>1828400</v>
      </c>
      <c r="G102" s="13">
        <v>-5000</v>
      </c>
      <c r="H102" s="13">
        <v>-42100</v>
      </c>
      <c r="I102" s="13">
        <v>652300</v>
      </c>
      <c r="J102" s="13">
        <v>244900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9071900</v>
      </c>
      <c r="E8" s="13">
        <v>6933500</v>
      </c>
      <c r="F8" s="13">
        <v>5755500</v>
      </c>
      <c r="G8" s="13">
        <v>4824000</v>
      </c>
      <c r="H8" s="13">
        <v>4923300</v>
      </c>
      <c r="I8" s="13">
        <v>4859200</v>
      </c>
      <c r="J8" s="13">
        <v>4813200</v>
      </c>
      <c r="K8" s="13"/>
    </row>
    <row r="9" spans="1:11" x14ac:dyDescent="0.2">
      <c r="C9" s="11" t="s">
        <v>22</v>
      </c>
      <c r="D9" s="13">
        <v>4978200</v>
      </c>
      <c r="E9" s="13">
        <v>4588300</v>
      </c>
      <c r="F9" s="13">
        <v>4486200</v>
      </c>
      <c r="G9" s="13">
        <v>4130200</v>
      </c>
      <c r="H9" s="13">
        <v>4179800</v>
      </c>
      <c r="I9" s="13">
        <v>3978500</v>
      </c>
      <c r="J9" s="13">
        <v>3824300</v>
      </c>
      <c r="K9" s="13"/>
    </row>
    <row r="10" spans="1:11" x14ac:dyDescent="0.2">
      <c r="C10" s="11" t="s">
        <v>23</v>
      </c>
      <c r="D10" s="13">
        <v>4093600</v>
      </c>
      <c r="E10" s="13">
        <v>2345200</v>
      </c>
      <c r="F10" s="13">
        <v>1269400</v>
      </c>
      <c r="G10" s="13">
        <v>693800</v>
      </c>
      <c r="H10" s="13">
        <v>743400</v>
      </c>
      <c r="I10" s="13">
        <v>880700</v>
      </c>
      <c r="J10" s="13">
        <v>988900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421600</v>
      </c>
      <c r="E12" s="13">
        <v>421000</v>
      </c>
      <c r="F12" s="13">
        <v>419700</v>
      </c>
      <c r="G12" s="13">
        <v>386100</v>
      </c>
      <c r="H12" s="13">
        <v>424000</v>
      </c>
      <c r="I12" s="13">
        <v>444900</v>
      </c>
      <c r="J12" s="13">
        <v>440500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-1700</v>
      </c>
      <c r="H14" s="13">
        <v>1500</v>
      </c>
      <c r="I14" s="13">
        <v>30800</v>
      </c>
      <c r="J14" s="13">
        <v>67600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5677100</v>
      </c>
      <c r="E17" s="13">
        <v>5251100</v>
      </c>
      <c r="F17" s="13">
        <v>5039200</v>
      </c>
      <c r="G17" s="13">
        <v>4666600</v>
      </c>
      <c r="H17" s="13">
        <v>4736100</v>
      </c>
      <c r="I17" s="13">
        <v>4676200</v>
      </c>
      <c r="J17" s="13">
        <v>4664400</v>
      </c>
      <c r="K17" s="13"/>
    </row>
    <row r="18" spans="3:11" x14ac:dyDescent="0.2">
      <c r="C18" s="11" t="s">
        <v>30</v>
      </c>
      <c r="D18" s="13">
        <v>3394700</v>
      </c>
      <c r="E18" s="13">
        <v>1682400</v>
      </c>
      <c r="F18" s="13">
        <v>716300</v>
      </c>
      <c r="G18" s="13">
        <v>157400</v>
      </c>
      <c r="H18" s="13">
        <v>187200</v>
      </c>
      <c r="I18" s="13">
        <v>183000</v>
      </c>
      <c r="J18" s="13">
        <v>148800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116900</v>
      </c>
      <c r="E20" s="13">
        <v>390100</v>
      </c>
      <c r="F20" s="13">
        <v>257900</v>
      </c>
      <c r="G20" s="13">
        <v>124800</v>
      </c>
      <c r="H20" s="13">
        <v>-26000</v>
      </c>
      <c r="I20" s="13">
        <v>149100</v>
      </c>
      <c r="J20" s="13">
        <v>49600</v>
      </c>
      <c r="K20" s="13"/>
    </row>
    <row r="21" spans="3:11" x14ac:dyDescent="0.2">
      <c r="C21" s="11" t="s">
        <v>33</v>
      </c>
      <c r="D21" s="13">
        <v>4947100</v>
      </c>
      <c r="E21" s="13">
        <v>3602400</v>
      </c>
      <c r="F21" s="13">
        <v>2563800</v>
      </c>
      <c r="G21" s="13">
        <v>1887400</v>
      </c>
      <c r="H21" s="13">
        <v>1852800</v>
      </c>
      <c r="I21" s="13">
        <v>2057900</v>
      </c>
      <c r="J21" s="13">
        <v>1887900</v>
      </c>
      <c r="K21" s="13"/>
    </row>
    <row r="22" spans="3:11" x14ac:dyDescent="0.2">
      <c r="C22" s="11" t="s">
        <v>34</v>
      </c>
      <c r="D22" s="13">
        <v>58100</v>
      </c>
      <c r="E22" s="13">
        <v>60800</v>
      </c>
      <c r="F22" s="13">
        <v>65200</v>
      </c>
      <c r="G22" s="13">
        <v>95500</v>
      </c>
      <c r="H22" s="13">
        <v>90100</v>
      </c>
      <c r="I22" s="13">
        <v>78300</v>
      </c>
      <c r="J22" s="13">
        <v>40700</v>
      </c>
      <c r="K22" s="13"/>
    </row>
    <row r="23" spans="3:11" x14ac:dyDescent="0.2">
      <c r="C23" s="11" t="s">
        <v>35</v>
      </c>
      <c r="D23" s="13">
        <v>3453500</v>
      </c>
      <c r="E23" s="13">
        <v>2011700</v>
      </c>
      <c r="F23" s="13">
        <v>909000</v>
      </c>
      <c r="G23" s="13">
        <v>186700</v>
      </c>
      <c r="H23" s="13">
        <v>71100</v>
      </c>
      <c r="I23" s="13">
        <v>253800</v>
      </c>
      <c r="J23" s="13">
        <v>157800</v>
      </c>
      <c r="K23" s="13"/>
    </row>
    <row r="24" spans="3:11" x14ac:dyDescent="0.2">
      <c r="C24" s="11" t="s">
        <v>36</v>
      </c>
      <c r="D24" s="13">
        <v>588500</v>
      </c>
      <c r="E24" s="13">
        <v>217800</v>
      </c>
      <c r="F24" s="13">
        <v>24300</v>
      </c>
      <c r="G24" s="13">
        <v>-12800</v>
      </c>
      <c r="H24" s="13">
        <v>-14900</v>
      </c>
      <c r="I24" s="13">
        <v>38000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2865000</v>
      </c>
      <c r="E26" s="13">
        <v>1793900</v>
      </c>
      <c r="F26" s="13">
        <v>884700</v>
      </c>
      <c r="G26" s="13">
        <v>199500</v>
      </c>
      <c r="H26" s="13">
        <v>86000</v>
      </c>
      <c r="I26" s="13">
        <v>215800</v>
      </c>
      <c r="J26" s="13">
        <v>125700</v>
      </c>
      <c r="K26" s="13"/>
    </row>
    <row r="27" spans="3:11" x14ac:dyDescent="0.2">
      <c r="C27" s="11" t="s">
        <v>38</v>
      </c>
      <c r="D27" s="13">
        <v>2838300</v>
      </c>
      <c r="E27" s="13">
        <v>1815600</v>
      </c>
      <c r="F27" s="13">
        <v>950100</v>
      </c>
      <c r="G27" s="13">
        <v>316000</v>
      </c>
      <c r="H27" s="13">
        <v>230200</v>
      </c>
      <c r="I27" s="13">
        <v>313400</v>
      </c>
      <c r="J27" s="13">
        <v>270700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-116900</v>
      </c>
      <c r="E32" s="13">
        <v>-390100</v>
      </c>
      <c r="F32" s="13">
        <v>-257900</v>
      </c>
      <c r="G32" s="13">
        <v>-124800</v>
      </c>
      <c r="H32" s="13">
        <v>26000</v>
      </c>
      <c r="I32" s="13">
        <v>-149100</v>
      </c>
      <c r="J32" s="13">
        <v>-49600</v>
      </c>
      <c r="K32" s="13"/>
    </row>
    <row r="33" spans="2:11" x14ac:dyDescent="0.2">
      <c r="C33" s="11" t="s">
        <v>44</v>
      </c>
      <c r="D33" s="13">
        <v>2838300</v>
      </c>
      <c r="E33" s="13">
        <v>1815600</v>
      </c>
      <c r="F33" s="13">
        <v>950100</v>
      </c>
      <c r="G33" s="13">
        <v>316000</v>
      </c>
      <c r="H33" s="13">
        <v>230200</v>
      </c>
      <c r="I33" s="13">
        <v>313400</v>
      </c>
      <c r="J33" s="13">
        <v>270700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2838300</v>
      </c>
      <c r="E35" s="13">
        <v>1815600</v>
      </c>
      <c r="F35" s="13">
        <v>950100</v>
      </c>
      <c r="G35" s="13">
        <v>316000</v>
      </c>
      <c r="H35" s="13">
        <v>230200</v>
      </c>
      <c r="I35" s="13">
        <v>313400</v>
      </c>
      <c r="J35" s="13">
        <v>270700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5657800</v>
      </c>
      <c r="E41" s="13">
        <v>4316900</v>
      </c>
      <c r="F41" s="13">
        <v>3061300</v>
      </c>
      <c r="G41" s="13">
        <v>3108300</v>
      </c>
      <c r="H41" s="13">
        <v>2723200</v>
      </c>
      <c r="I41" s="13">
        <v>2658500</v>
      </c>
      <c r="J41" s="13">
        <v>1874200</v>
      </c>
      <c r="K41" s="13"/>
    </row>
    <row r="42" spans="2:11" x14ac:dyDescent="0.2">
      <c r="C42" s="11" t="s">
        <v>50</v>
      </c>
      <c r="D42" s="13">
        <v>155600</v>
      </c>
      <c r="E42" s="13">
        <v>307500</v>
      </c>
      <c r="F42" s="13">
        <v>39600</v>
      </c>
      <c r="G42" s="13">
        <v>23500</v>
      </c>
      <c r="H42" s="13">
        <v>17200</v>
      </c>
      <c r="I42" s="13">
        <v>23300</v>
      </c>
      <c r="J42" s="13">
        <v>23200</v>
      </c>
      <c r="K42" s="13"/>
    </row>
    <row r="43" spans="2:11" x14ac:dyDescent="0.2">
      <c r="C43" s="11" t="s">
        <v>51</v>
      </c>
      <c r="D43" s="13">
        <v>1275900</v>
      </c>
      <c r="E43" s="13">
        <v>1183800</v>
      </c>
      <c r="F43" s="13">
        <v>951700</v>
      </c>
      <c r="G43" s="13">
        <v>866600</v>
      </c>
      <c r="H43" s="13">
        <v>803900</v>
      </c>
      <c r="I43" s="13">
        <v>737500</v>
      </c>
      <c r="J43" s="13">
        <v>781300</v>
      </c>
      <c r="K43" s="13"/>
    </row>
    <row r="44" spans="2:11" x14ac:dyDescent="0.2">
      <c r="C44" s="11" t="s">
        <v>52</v>
      </c>
      <c r="D44" s="13">
        <v>1011300</v>
      </c>
      <c r="E44" s="13">
        <v>749000</v>
      </c>
      <c r="F44" s="13">
        <v>734100</v>
      </c>
      <c r="G44" s="13">
        <v>706800</v>
      </c>
      <c r="H44" s="13">
        <v>592500</v>
      </c>
      <c r="I44" s="13">
        <v>594300</v>
      </c>
      <c r="J44" s="13">
        <v>553300</v>
      </c>
      <c r="K44" s="13"/>
    </row>
    <row r="45" spans="2:11" x14ac:dyDescent="0.2">
      <c r="C45" s="11" t="s">
        <v>53</v>
      </c>
      <c r="D45" s="13">
        <v>114100</v>
      </c>
      <c r="E45" s="13">
        <v>1035800</v>
      </c>
      <c r="F45" s="13">
        <v>561500</v>
      </c>
      <c r="G45" s="13">
        <v>299600</v>
      </c>
      <c r="H45" s="13">
        <v>459100</v>
      </c>
      <c r="I45" s="13">
        <v>516100</v>
      </c>
      <c r="J45" s="13">
        <v>363800</v>
      </c>
      <c r="K45" s="13"/>
    </row>
    <row r="46" spans="2:11" x14ac:dyDescent="0.2">
      <c r="C46" s="11" t="s">
        <v>54</v>
      </c>
      <c r="D46" s="13">
        <v>8214700</v>
      </c>
      <c r="E46" s="13">
        <v>7593100</v>
      </c>
      <c r="F46" s="13">
        <v>5348200</v>
      </c>
      <c r="G46" s="13">
        <v>5004800</v>
      </c>
      <c r="H46" s="13">
        <v>4595800</v>
      </c>
      <c r="I46" s="13">
        <v>4529700</v>
      </c>
      <c r="J46" s="13">
        <v>3595800</v>
      </c>
      <c r="K46" s="13"/>
    </row>
    <row r="47" spans="2:11" x14ac:dyDescent="0.2">
      <c r="C47" s="11" t="s">
        <v>55</v>
      </c>
      <c r="D47" s="13">
        <v>2111000</v>
      </c>
      <c r="E47" s="13">
        <v>2361400</v>
      </c>
      <c r="F47" s="13">
        <v>1841600</v>
      </c>
      <c r="G47" s="13">
        <v>1345700</v>
      </c>
      <c r="H47" s="13">
        <v>1090600</v>
      </c>
      <c r="I47" s="13">
        <v>1107400</v>
      </c>
      <c r="J47" s="13">
        <v>1131600</v>
      </c>
      <c r="K47" s="13"/>
    </row>
    <row r="48" spans="2:11" x14ac:dyDescent="0.2">
      <c r="C48" s="11" t="s">
        <v>56</v>
      </c>
      <c r="D48" s="13">
        <v>6446000</v>
      </c>
      <c r="E48" s="13">
        <v>4732500</v>
      </c>
      <c r="F48" s="13">
        <v>4593100</v>
      </c>
      <c r="G48" s="13">
        <v>5171700</v>
      </c>
      <c r="H48" s="13">
        <v>5647700</v>
      </c>
      <c r="I48" s="13">
        <v>6706200</v>
      </c>
      <c r="J48" s="13">
        <v>7361600</v>
      </c>
      <c r="K48" s="13"/>
    </row>
    <row r="49" spans="3:11" x14ac:dyDescent="0.2">
      <c r="C49" s="11" t="s">
        <v>57</v>
      </c>
      <c r="D49" s="13">
        <v>139200</v>
      </c>
      <c r="E49" s="13">
        <v>118600</v>
      </c>
      <c r="F49" s="13">
        <v>158800</v>
      </c>
      <c r="G49" s="13">
        <v>169200</v>
      </c>
      <c r="H49" s="13">
        <v>97400</v>
      </c>
      <c r="I49" s="13">
        <v>123300</v>
      </c>
      <c r="J49" s="13">
        <v>133100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440000</v>
      </c>
      <c r="E52" s="13">
        <v>311500</v>
      </c>
      <c r="F52" s="13">
        <v>346500</v>
      </c>
      <c r="G52" s="13">
        <v>358200</v>
      </c>
      <c r="H52" s="13">
        <v>436400</v>
      </c>
      <c r="I52" s="13">
        <v>361300</v>
      </c>
      <c r="J52" s="13">
        <v>363500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17350800</v>
      </c>
      <c r="E54" s="13">
        <v>15117100</v>
      </c>
      <c r="F54" s="13">
        <v>12288200</v>
      </c>
      <c r="G54" s="13">
        <v>12049600</v>
      </c>
      <c r="H54" s="13">
        <v>11867900</v>
      </c>
      <c r="I54" s="13">
        <v>12827900</v>
      </c>
      <c r="J54" s="13">
        <v>12585600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292400</v>
      </c>
      <c r="E57" s="13">
        <v>272300</v>
      </c>
      <c r="F57" s="13">
        <v>255900</v>
      </c>
      <c r="G57" s="13">
        <v>288900</v>
      </c>
      <c r="H57" s="13">
        <v>221400</v>
      </c>
      <c r="I57" s="13">
        <v>212700</v>
      </c>
      <c r="J57" s="13">
        <v>223100</v>
      </c>
      <c r="K57" s="13"/>
    </row>
    <row r="58" spans="3:11" x14ac:dyDescent="0.2">
      <c r="C58" s="11" t="s">
        <v>66</v>
      </c>
      <c r="D58" s="13">
        <v>264400</v>
      </c>
      <c r="E58" s="13">
        <v>1295900</v>
      </c>
      <c r="F58" s="13">
        <v>1256200</v>
      </c>
      <c r="G58" s="13">
        <v>1216700</v>
      </c>
      <c r="H58" s="13">
        <v>593200</v>
      </c>
      <c r="I58" s="13">
        <v>1718900</v>
      </c>
      <c r="J58" s="13">
        <v>1010700</v>
      </c>
      <c r="K58" s="13"/>
    </row>
    <row r="59" spans="3:11" x14ac:dyDescent="0.2">
      <c r="C59" s="11" t="s">
        <v>67</v>
      </c>
      <c r="D59" s="13">
        <v>2977000</v>
      </c>
      <c r="E59" s="13">
        <v>1864300</v>
      </c>
      <c r="F59" s="13">
        <v>1034700</v>
      </c>
      <c r="G59" s="13">
        <v>861200</v>
      </c>
      <c r="H59" s="13">
        <v>809600</v>
      </c>
      <c r="I59" s="13">
        <v>934700</v>
      </c>
      <c r="J59" s="13">
        <v>1109000</v>
      </c>
      <c r="K59" s="13"/>
    </row>
    <row r="60" spans="3:11" x14ac:dyDescent="0.2">
      <c r="C60" s="11" t="s">
        <v>68</v>
      </c>
      <c r="D60" s="13">
        <v>3533800</v>
      </c>
      <c r="E60" s="13">
        <v>3432500</v>
      </c>
      <c r="F60" s="13">
        <v>2546800</v>
      </c>
      <c r="G60" s="13">
        <v>2366900</v>
      </c>
      <c r="H60" s="13">
        <v>1624200</v>
      </c>
      <c r="I60" s="13">
        <v>2866400</v>
      </c>
      <c r="J60" s="13">
        <v>2342900</v>
      </c>
      <c r="K60" s="13"/>
    </row>
    <row r="61" spans="3:11" x14ac:dyDescent="0.2">
      <c r="C61" s="11" t="s">
        <v>69</v>
      </c>
      <c r="D61" s="13">
        <v>1467300</v>
      </c>
      <c r="E61" s="13">
        <v>1443300</v>
      </c>
      <c r="F61" s="13">
        <v>969900</v>
      </c>
      <c r="G61" s="13">
        <v>1736500</v>
      </c>
      <c r="H61" s="13">
        <v>2183600</v>
      </c>
      <c r="I61" s="13">
        <v>1735500</v>
      </c>
      <c r="J61" s="13">
        <v>1976700</v>
      </c>
      <c r="K61" s="13"/>
    </row>
    <row r="62" spans="3:11" x14ac:dyDescent="0.2">
      <c r="C62" s="11" t="s">
        <v>70</v>
      </c>
      <c r="D62" s="13">
        <v>1430900</v>
      </c>
      <c r="E62" s="13">
        <v>1088100</v>
      </c>
      <c r="F62" s="13">
        <v>1097000</v>
      </c>
      <c r="G62" s="13">
        <v>1201400</v>
      </c>
      <c r="H62" s="13">
        <v>1337400</v>
      </c>
      <c r="I62" s="13">
        <v>1259100</v>
      </c>
      <c r="J62" s="13">
        <v>1146000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6443100</v>
      </c>
      <c r="E66" s="13">
        <v>5971200</v>
      </c>
      <c r="F66" s="13">
        <v>4617400</v>
      </c>
      <c r="G66" s="13">
        <v>5318100</v>
      </c>
      <c r="H66" s="13">
        <v>5160300</v>
      </c>
      <c r="I66" s="13">
        <v>5892100</v>
      </c>
      <c r="J66" s="13">
        <v>5536000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6583100</v>
      </c>
      <c r="E72" s="13">
        <v>3755500</v>
      </c>
      <c r="F72" s="13">
        <v>2609700</v>
      </c>
      <c r="G72" s="13">
        <v>1990500</v>
      </c>
      <c r="H72" s="13">
        <v>2004700</v>
      </c>
      <c r="I72" s="13">
        <v>1564500</v>
      </c>
      <c r="J72" s="13">
        <v>1551200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10907700</v>
      </c>
      <c r="E76" s="13">
        <v>9145900</v>
      </c>
      <c r="F76" s="13">
        <v>7670700</v>
      </c>
      <c r="G76" s="13">
        <v>6731500</v>
      </c>
      <c r="H76" s="13">
        <v>6707600</v>
      </c>
      <c r="I76" s="13">
        <v>6935800</v>
      </c>
      <c r="J76" s="13">
        <v>7049700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2838300</v>
      </c>
      <c r="E81" s="13">
        <v>1815600</v>
      </c>
      <c r="F81" s="13">
        <v>950100</v>
      </c>
      <c r="G81" s="13">
        <v>316000</v>
      </c>
      <c r="H81" s="13">
        <v>230200</v>
      </c>
      <c r="I81" s="13">
        <v>313400</v>
      </c>
      <c r="J81" s="13">
        <v>270700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1437700</v>
      </c>
      <c r="E83" s="13">
        <v>1532300</v>
      </c>
      <c r="F83" s="13">
        <v>1592000</v>
      </c>
      <c r="G83" s="13">
        <v>1607600</v>
      </c>
      <c r="H83" s="13">
        <v>1694200</v>
      </c>
      <c r="I83" s="13">
        <v>1728400</v>
      </c>
      <c r="J83" s="13">
        <v>1692100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4747800</v>
      </c>
      <c r="E89" s="13">
        <v>2941000</v>
      </c>
      <c r="F89" s="13">
        <v>2140000</v>
      </c>
      <c r="G89" s="13">
        <v>1787100</v>
      </c>
      <c r="H89" s="13">
        <v>1657900</v>
      </c>
      <c r="I89" s="13">
        <v>1708000</v>
      </c>
      <c r="J89" s="13">
        <v>1512000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-2608200</v>
      </c>
      <c r="E91" s="13">
        <v>-1563500</v>
      </c>
      <c r="F91" s="13">
        <v>-857500</v>
      </c>
      <c r="G91" s="13">
        <v>-537700</v>
      </c>
      <c r="H91" s="13">
        <v>-637700</v>
      </c>
      <c r="I91" s="13">
        <v>-1439900</v>
      </c>
      <c r="J91" s="13">
        <v>-2980300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-1771600</v>
      </c>
      <c r="E94" s="13">
        <v>-2023400</v>
      </c>
      <c r="F94" s="13">
        <v>-1305600</v>
      </c>
      <c r="G94" s="13">
        <v>-1031200</v>
      </c>
      <c r="H94" s="13">
        <v>-504500</v>
      </c>
      <c r="I94" s="13">
        <v>-1152800</v>
      </c>
      <c r="J94" s="13">
        <v>-2606800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-1218800</v>
      </c>
      <c r="E96" s="13">
        <v>-646800</v>
      </c>
      <c r="F96" s="13">
        <v>-317900</v>
      </c>
      <c r="G96" s="13">
        <v>-225000</v>
      </c>
      <c r="H96" s="13">
        <v>-278600</v>
      </c>
      <c r="I96" s="13">
        <v>-198700</v>
      </c>
      <c r="J96" s="13">
        <v>-224800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-1863600</v>
      </c>
      <c r="E100" s="13">
        <v>406600</v>
      </c>
      <c r="F100" s="13">
        <v>-833300</v>
      </c>
      <c r="G100" s="13">
        <v>-321200</v>
      </c>
      <c r="H100" s="13">
        <v>-1089900</v>
      </c>
      <c r="I100" s="13">
        <v>298200</v>
      </c>
      <c r="J100" s="13">
        <v>1262800</v>
      </c>
      <c r="K100" s="13"/>
    </row>
    <row r="101" spans="3:11" x14ac:dyDescent="0.2">
      <c r="C101" s="11" t="s">
        <v>19</v>
      </c>
      <c r="D101" s="13">
        <v>228400</v>
      </c>
      <c r="E101" s="13">
        <v>-68500</v>
      </c>
      <c r="F101" s="13">
        <v>-48100</v>
      </c>
      <c r="G101" s="13">
        <v>-49600</v>
      </c>
      <c r="H101" s="13">
        <v>1200</v>
      </c>
      <c r="I101" s="13">
        <v>-69200</v>
      </c>
      <c r="J101" s="13">
        <v>-28400</v>
      </c>
      <c r="K101" s="13"/>
    </row>
    <row r="102" spans="3:11" x14ac:dyDescent="0.2">
      <c r="C102" s="11" t="s">
        <v>20</v>
      </c>
      <c r="D102" s="13">
        <v>1341000</v>
      </c>
      <c r="E102" s="13">
        <v>1255600</v>
      </c>
      <c r="F102" s="13">
        <v>-47000</v>
      </c>
      <c r="G102" s="13">
        <v>385100</v>
      </c>
      <c r="H102" s="13">
        <v>64700</v>
      </c>
      <c r="I102" s="13">
        <v>784300</v>
      </c>
      <c r="J102" s="13">
        <v>139600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195800</v>
      </c>
      <c r="E8" s="13">
        <v>186100</v>
      </c>
      <c r="F8" s="13">
        <v>163600</v>
      </c>
      <c r="G8" s="13">
        <v>146600</v>
      </c>
      <c r="H8" s="13">
        <v>129600</v>
      </c>
      <c r="I8" s="13">
        <v>112600</v>
      </c>
      <c r="J8" s="13">
        <v>99200</v>
      </c>
      <c r="K8" s="13"/>
    </row>
    <row r="9" spans="1:11" x14ac:dyDescent="0.2">
      <c r="C9" s="11" t="s">
        <v>22</v>
      </c>
      <c r="D9" s="13">
        <v>93200</v>
      </c>
      <c r="E9" s="13">
        <v>88100</v>
      </c>
      <c r="F9" s="13">
        <v>77600</v>
      </c>
      <c r="G9" s="13">
        <v>74600</v>
      </c>
      <c r="H9" s="13">
        <v>64700</v>
      </c>
      <c r="I9" s="13">
        <v>56300</v>
      </c>
      <c r="J9" s="13">
        <v>49100</v>
      </c>
      <c r="K9" s="13"/>
    </row>
    <row r="10" spans="1:11" x14ac:dyDescent="0.2">
      <c r="C10" s="11" t="s">
        <v>23</v>
      </c>
      <c r="D10" s="13">
        <v>102600</v>
      </c>
      <c r="E10" s="13">
        <v>98000</v>
      </c>
      <c r="F10" s="13">
        <v>86000</v>
      </c>
      <c r="G10" s="13">
        <v>71900</v>
      </c>
      <c r="H10" s="13">
        <v>64900</v>
      </c>
      <c r="I10" s="13">
        <v>56300</v>
      </c>
      <c r="J10" s="13">
        <v>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48800</v>
      </c>
      <c r="E15" s="13">
        <v>45100</v>
      </c>
      <c r="F15" s="13">
        <v>41700</v>
      </c>
      <c r="G15" s="13">
        <v>36800</v>
      </c>
      <c r="H15" s="13">
        <v>31700</v>
      </c>
      <c r="I15" s="13">
        <v>27600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166900</v>
      </c>
      <c r="E17" s="13">
        <v>152200</v>
      </c>
      <c r="F17" s="13">
        <v>135300</v>
      </c>
      <c r="G17" s="13">
        <v>126600</v>
      </c>
      <c r="H17" s="13">
        <v>111000</v>
      </c>
      <c r="I17" s="13">
        <v>96600</v>
      </c>
      <c r="J17" s="13">
        <v>83300</v>
      </c>
      <c r="K17" s="13"/>
    </row>
    <row r="18" spans="3:11" x14ac:dyDescent="0.2">
      <c r="C18" s="11" t="s">
        <v>30</v>
      </c>
      <c r="D18" s="13">
        <v>28900</v>
      </c>
      <c r="E18" s="13">
        <v>33900</v>
      </c>
      <c r="F18" s="13">
        <v>28300</v>
      </c>
      <c r="G18" s="13">
        <v>20000</v>
      </c>
      <c r="H18" s="13">
        <v>18600</v>
      </c>
      <c r="I18" s="13">
        <v>16000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36300</v>
      </c>
      <c r="F20" s="13">
        <v>-5000</v>
      </c>
      <c r="G20" s="13">
        <v>25500</v>
      </c>
      <c r="H20" s="13">
        <v>-38800</v>
      </c>
      <c r="I20" s="13">
        <v>12500</v>
      </c>
      <c r="J20" s="13">
        <v>11000</v>
      </c>
      <c r="K20" s="13"/>
    </row>
    <row r="21" spans="3:11" x14ac:dyDescent="0.2">
      <c r="C21" s="11" t="s">
        <v>33</v>
      </c>
      <c r="D21" s="13">
        <v>70200</v>
      </c>
      <c r="E21" s="13">
        <v>115400</v>
      </c>
      <c r="F21" s="13">
        <v>65000</v>
      </c>
      <c r="G21" s="13">
        <v>82400</v>
      </c>
      <c r="H21" s="13">
        <v>11500</v>
      </c>
      <c r="I21" s="13">
        <v>56100</v>
      </c>
      <c r="J21" s="13">
        <v>50200</v>
      </c>
      <c r="K21" s="13"/>
    </row>
    <row r="22" spans="3:11" x14ac:dyDescent="0.2">
      <c r="C22" s="11" t="s">
        <v>34</v>
      </c>
      <c r="D22" s="13">
        <v>26400</v>
      </c>
      <c r="E22" s="13">
        <v>19200</v>
      </c>
      <c r="F22" s="13">
        <v>18300</v>
      </c>
      <c r="G22" s="13">
        <v>17800</v>
      </c>
      <c r="H22" s="13">
        <v>16000</v>
      </c>
      <c r="I22" s="13">
        <v>15900</v>
      </c>
      <c r="J22" s="13">
        <v>15400</v>
      </c>
      <c r="K22" s="13"/>
    </row>
    <row r="23" spans="3:11" x14ac:dyDescent="0.2">
      <c r="C23" s="11" t="s">
        <v>35</v>
      </c>
      <c r="D23" s="13">
        <v>-5000</v>
      </c>
      <c r="E23" s="13">
        <v>51100</v>
      </c>
      <c r="F23" s="13">
        <v>5100</v>
      </c>
      <c r="G23" s="13">
        <v>27800</v>
      </c>
      <c r="H23" s="13">
        <v>-36200</v>
      </c>
      <c r="I23" s="13">
        <v>12700</v>
      </c>
      <c r="J23" s="13">
        <v>11500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51100</v>
      </c>
      <c r="F26" s="13">
        <v>5100</v>
      </c>
      <c r="G26" s="13">
        <v>27800</v>
      </c>
      <c r="H26" s="13">
        <v>-36200</v>
      </c>
      <c r="I26" s="13">
        <v>12700</v>
      </c>
      <c r="J26" s="13">
        <v>11500</v>
      </c>
      <c r="K26" s="13"/>
    </row>
    <row r="27" spans="3:11" x14ac:dyDescent="0.2">
      <c r="C27" s="11" t="s">
        <v>38</v>
      </c>
      <c r="D27" s="13">
        <v>-36300</v>
      </c>
      <c r="E27" s="13">
        <v>21200</v>
      </c>
      <c r="F27" s="13">
        <v>-29800</v>
      </c>
      <c r="G27" s="13">
        <v>2600</v>
      </c>
      <c r="H27" s="13">
        <v>-56500</v>
      </c>
      <c r="I27" s="13">
        <v>-7700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-36300</v>
      </c>
      <c r="F32" s="13">
        <v>5000</v>
      </c>
      <c r="G32" s="13">
        <v>-25500</v>
      </c>
      <c r="H32" s="13">
        <v>38800</v>
      </c>
      <c r="I32" s="13">
        <v>-12500</v>
      </c>
      <c r="J32" s="13">
        <v>-11000</v>
      </c>
      <c r="K32" s="13"/>
    </row>
    <row r="33" spans="2:11" x14ac:dyDescent="0.2">
      <c r="C33" s="11" t="s">
        <v>44</v>
      </c>
      <c r="D33" s="13">
        <v>-36300</v>
      </c>
      <c r="E33" s="13">
        <v>21200</v>
      </c>
      <c r="F33" s="13">
        <v>-29800</v>
      </c>
      <c r="G33" s="13">
        <v>2600</v>
      </c>
      <c r="H33" s="13">
        <v>-56500</v>
      </c>
      <c r="I33" s="13">
        <v>-7700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21200</v>
      </c>
      <c r="F35" s="13">
        <v>-29800</v>
      </c>
      <c r="G35" s="13">
        <v>2600</v>
      </c>
      <c r="H35" s="13">
        <v>-56500</v>
      </c>
      <c r="I35" s="13">
        <v>-7700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116200</v>
      </c>
      <c r="F41" s="13">
        <v>15300</v>
      </c>
      <c r="G41" s="13">
        <v>12900</v>
      </c>
      <c r="H41" s="13">
        <v>7400</v>
      </c>
      <c r="I41" s="13">
        <v>23200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88500</v>
      </c>
      <c r="E44" s="13">
        <v>23700</v>
      </c>
      <c r="F44" s="13">
        <v>25400</v>
      </c>
      <c r="G44" s="13">
        <v>32000</v>
      </c>
      <c r="H44" s="13">
        <v>23700</v>
      </c>
      <c r="I44" s="13">
        <v>17600</v>
      </c>
      <c r="J44" s="13">
        <v>17400</v>
      </c>
      <c r="K44" s="13"/>
    </row>
    <row r="45" spans="2:11" x14ac:dyDescent="0.2">
      <c r="C45" s="11" t="s">
        <v>53</v>
      </c>
      <c r="D45" s="13">
        <v>5300</v>
      </c>
      <c r="E45" s="13">
        <v>17100</v>
      </c>
      <c r="F45" s="13">
        <v>20000</v>
      </c>
      <c r="G45" s="13">
        <v>10800</v>
      </c>
      <c r="H45" s="13">
        <v>6200</v>
      </c>
      <c r="I45" s="13">
        <v>3500</v>
      </c>
      <c r="J45" s="13">
        <v>4500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127900</v>
      </c>
      <c r="E47" s="13">
        <v>178000</v>
      </c>
      <c r="F47" s="13">
        <v>149600</v>
      </c>
      <c r="G47" s="13">
        <v>154200</v>
      </c>
      <c r="H47" s="13">
        <v>131100</v>
      </c>
      <c r="I47" s="13">
        <v>158400</v>
      </c>
      <c r="J47" s="13">
        <v>129100</v>
      </c>
      <c r="K47" s="13"/>
    </row>
    <row r="48" spans="2:11" x14ac:dyDescent="0.2">
      <c r="C48" s="11" t="s">
        <v>56</v>
      </c>
      <c r="D48" s="13">
        <v>1058800</v>
      </c>
      <c r="E48" s="13">
        <v>913500</v>
      </c>
      <c r="F48" s="13">
        <v>858200</v>
      </c>
      <c r="G48" s="13">
        <v>803600</v>
      </c>
      <c r="H48" s="13">
        <v>703000</v>
      </c>
      <c r="I48" s="13">
        <v>614900</v>
      </c>
      <c r="J48" s="13">
        <v>514900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1344600</v>
      </c>
      <c r="E54" s="13">
        <v>1270800</v>
      </c>
      <c r="F54" s="13">
        <v>1089400</v>
      </c>
      <c r="G54" s="13">
        <v>1025500</v>
      </c>
      <c r="H54" s="13">
        <v>880900</v>
      </c>
      <c r="I54" s="13">
        <v>823900</v>
      </c>
      <c r="J54" s="13">
        <v>680400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4300</v>
      </c>
      <c r="F57" s="13">
        <v>4400</v>
      </c>
      <c r="G57" s="13">
        <v>4600</v>
      </c>
      <c r="H57" s="13">
        <v>3900</v>
      </c>
      <c r="I57" s="13">
        <v>3000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25300</v>
      </c>
      <c r="E59" s="13">
        <v>25100</v>
      </c>
      <c r="F59" s="13">
        <v>24700</v>
      </c>
      <c r="G59" s="13">
        <v>17200</v>
      </c>
      <c r="H59" s="13">
        <v>13300</v>
      </c>
      <c r="I59" s="13">
        <v>10100</v>
      </c>
      <c r="J59" s="13">
        <v>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761700</v>
      </c>
      <c r="E61" s="13">
        <v>499300</v>
      </c>
      <c r="F61" s="13">
        <v>558500</v>
      </c>
      <c r="G61" s="13">
        <v>457300</v>
      </c>
      <c r="H61" s="13">
        <v>439100</v>
      </c>
      <c r="I61" s="13">
        <v>389600</v>
      </c>
      <c r="J61" s="13">
        <v>351300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795600</v>
      </c>
      <c r="E66" s="13">
        <v>528700</v>
      </c>
      <c r="F66" s="13">
        <v>587600</v>
      </c>
      <c r="G66" s="13">
        <v>479100</v>
      </c>
      <c r="H66" s="13">
        <v>456200</v>
      </c>
      <c r="I66" s="13">
        <v>402700</v>
      </c>
      <c r="J66" s="13">
        <v>363400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225400</v>
      </c>
      <c r="E70" s="13">
        <v>462300</v>
      </c>
      <c r="F70" s="13">
        <v>408000</v>
      </c>
      <c r="G70" s="13">
        <v>405000</v>
      </c>
      <c r="H70" s="13">
        <v>288800</v>
      </c>
      <c r="I70" s="13">
        <v>238800</v>
      </c>
      <c r="J70" s="13">
        <v>186600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323600</v>
      </c>
      <c r="E76" s="13">
        <v>279800</v>
      </c>
      <c r="F76" s="13">
        <v>93800</v>
      </c>
      <c r="G76" s="13">
        <v>141300</v>
      </c>
      <c r="H76" s="13">
        <v>135900</v>
      </c>
      <c r="I76" s="13">
        <v>182400</v>
      </c>
      <c r="J76" s="13">
        <v>130400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-36300</v>
      </c>
      <c r="E81" s="13">
        <v>21200</v>
      </c>
      <c r="F81" s="13">
        <v>-29800</v>
      </c>
      <c r="G81" s="13">
        <v>2600</v>
      </c>
      <c r="H81" s="13">
        <v>-56500</v>
      </c>
      <c r="I81" s="13">
        <v>-7700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45100</v>
      </c>
      <c r="F83" s="13">
        <v>41700</v>
      </c>
      <c r="G83" s="13">
        <v>36800</v>
      </c>
      <c r="H83" s="13">
        <v>31700</v>
      </c>
      <c r="I83" s="13">
        <v>27600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65200</v>
      </c>
      <c r="F89" s="13">
        <v>66800</v>
      </c>
      <c r="G89" s="13">
        <v>38500</v>
      </c>
      <c r="H89" s="13">
        <v>40200</v>
      </c>
      <c r="I89" s="13">
        <v>40900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-108300</v>
      </c>
      <c r="E91" s="13">
        <v>-86700</v>
      </c>
      <c r="F91" s="13">
        <v>-100000</v>
      </c>
      <c r="G91" s="13">
        <v>-84600</v>
      </c>
      <c r="H91" s="13">
        <v>-66200</v>
      </c>
      <c r="I91" s="13">
        <v>-65900</v>
      </c>
      <c r="J91" s="13">
        <v>-61900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-94400</v>
      </c>
      <c r="F94" s="13">
        <v>-103800</v>
      </c>
      <c r="G94" s="13">
        <v>-122400</v>
      </c>
      <c r="H94" s="13">
        <v>-137600</v>
      </c>
      <c r="I94" s="13">
        <v>-152900</v>
      </c>
      <c r="J94" s="13">
        <v>-77600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-65200</v>
      </c>
      <c r="E96" s="13">
        <v>-61400</v>
      </c>
      <c r="F96" s="13">
        <v>-58600</v>
      </c>
      <c r="G96" s="13">
        <v>-46800</v>
      </c>
      <c r="H96" s="13">
        <v>-41600</v>
      </c>
      <c r="I96" s="13">
        <v>-37400</v>
      </c>
      <c r="J96" s="13">
        <v>-32200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48000</v>
      </c>
      <c r="E100" s="13">
        <v>125600</v>
      </c>
      <c r="F100" s="13">
        <v>46500</v>
      </c>
      <c r="G100" s="13">
        <v>90100</v>
      </c>
      <c r="H100" s="13">
        <v>82300</v>
      </c>
      <c r="I100" s="13">
        <v>130600</v>
      </c>
      <c r="J100" s="13">
        <v>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-84200</v>
      </c>
      <c r="E102" s="13">
        <v>96400</v>
      </c>
      <c r="F102" s="13">
        <v>9600</v>
      </c>
      <c r="G102" s="13">
        <v>6200</v>
      </c>
      <c r="H102" s="13">
        <v>-15100</v>
      </c>
      <c r="I102" s="13">
        <v>18500</v>
      </c>
      <c r="J102" s="13">
        <v>-2500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32700</v>
      </c>
      <c r="E8" s="13">
        <v>32600</v>
      </c>
      <c r="F8" s="13">
        <v>31400</v>
      </c>
      <c r="G8" s="13">
        <v>33600</v>
      </c>
      <c r="H8" s="13">
        <v>36800</v>
      </c>
      <c r="I8" s="13">
        <v>35300</v>
      </c>
      <c r="J8" s="13">
        <v>33300</v>
      </c>
      <c r="K8" s="13"/>
    </row>
    <row r="9" spans="1:11" x14ac:dyDescent="0.2">
      <c r="C9" s="11" t="s">
        <v>22</v>
      </c>
      <c r="D9" s="13">
        <v>31500</v>
      </c>
      <c r="E9" s="13">
        <v>39600</v>
      </c>
      <c r="F9" s="13">
        <v>27700</v>
      </c>
      <c r="G9" s="13">
        <v>29600</v>
      </c>
      <c r="H9" s="13">
        <v>37100</v>
      </c>
      <c r="I9" s="13">
        <v>29900</v>
      </c>
      <c r="J9" s="13">
        <v>25800</v>
      </c>
      <c r="K9" s="13"/>
    </row>
    <row r="10" spans="1:11" x14ac:dyDescent="0.2">
      <c r="C10" s="11" t="s">
        <v>23</v>
      </c>
      <c r="D10" s="13">
        <v>1200</v>
      </c>
      <c r="E10" s="13">
        <v>-7100</v>
      </c>
      <c r="F10" s="13">
        <v>3700</v>
      </c>
      <c r="G10" s="13">
        <v>4000</v>
      </c>
      <c r="H10" s="13">
        <v>-300</v>
      </c>
      <c r="I10" s="13">
        <v>5400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50500</v>
      </c>
      <c r="F17" s="13">
        <v>34600</v>
      </c>
      <c r="G17" s="13">
        <v>37500</v>
      </c>
      <c r="H17" s="13">
        <v>46700</v>
      </c>
      <c r="I17" s="13">
        <v>37400</v>
      </c>
      <c r="J17" s="13">
        <v>35000</v>
      </c>
      <c r="K17" s="13"/>
    </row>
    <row r="18" spans="3:11" x14ac:dyDescent="0.2">
      <c r="C18" s="11" t="s">
        <v>30</v>
      </c>
      <c r="D18" s="13">
        <v>-8900</v>
      </c>
      <c r="E18" s="13">
        <v>-17900</v>
      </c>
      <c r="F18" s="13">
        <v>-3200</v>
      </c>
      <c r="G18" s="13">
        <v>-3900</v>
      </c>
      <c r="H18" s="13">
        <v>-9900</v>
      </c>
      <c r="I18" s="13">
        <v>-2100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-17300</v>
      </c>
      <c r="F21" s="13">
        <v>-2700</v>
      </c>
      <c r="G21" s="13">
        <v>-3400</v>
      </c>
      <c r="H21" s="13">
        <v>-9400</v>
      </c>
      <c r="I21" s="13">
        <v>-1600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-17900</v>
      </c>
      <c r="F23" s="13">
        <v>-3200</v>
      </c>
      <c r="G23" s="13">
        <v>-3900</v>
      </c>
      <c r="H23" s="13">
        <v>-9900</v>
      </c>
      <c r="I23" s="13">
        <v>-2100</v>
      </c>
      <c r="J23" s="13">
        <v>-1700</v>
      </c>
      <c r="K23" s="13"/>
    </row>
    <row r="24" spans="3:11" x14ac:dyDescent="0.2">
      <c r="C24" s="11" t="s">
        <v>36</v>
      </c>
      <c r="D24" s="13">
        <v>500</v>
      </c>
      <c r="E24" s="13">
        <v>3500</v>
      </c>
      <c r="F24" s="13">
        <v>-100</v>
      </c>
      <c r="G24" s="13">
        <v>-800</v>
      </c>
      <c r="H24" s="13">
        <v>-3300</v>
      </c>
      <c r="I24" s="13">
        <v>-700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-21500</v>
      </c>
      <c r="F26" s="13">
        <v>-3100</v>
      </c>
      <c r="G26" s="13">
        <v>-3200</v>
      </c>
      <c r="H26" s="13">
        <v>-6600</v>
      </c>
      <c r="I26" s="13">
        <v>-1400</v>
      </c>
      <c r="J26" s="13">
        <v>-1200</v>
      </c>
      <c r="K26" s="13"/>
    </row>
    <row r="27" spans="3:11" x14ac:dyDescent="0.2">
      <c r="C27" s="11" t="s">
        <v>38</v>
      </c>
      <c r="D27" s="13">
        <v>-5700</v>
      </c>
      <c r="E27" s="13">
        <v>-21500</v>
      </c>
      <c r="F27" s="13">
        <v>-3100</v>
      </c>
      <c r="G27" s="13">
        <v>-3200</v>
      </c>
      <c r="H27" s="13">
        <v>-6600</v>
      </c>
      <c r="I27" s="13">
        <v>-1400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-21500</v>
      </c>
      <c r="F33" s="13">
        <v>-3100</v>
      </c>
      <c r="G33" s="13">
        <v>-3200</v>
      </c>
      <c r="H33" s="13">
        <v>-8700</v>
      </c>
      <c r="I33" s="13">
        <v>-1400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-21500</v>
      </c>
      <c r="F35" s="13">
        <v>-3100</v>
      </c>
      <c r="G35" s="13">
        <v>-3200</v>
      </c>
      <c r="H35" s="13">
        <v>-8700</v>
      </c>
      <c r="I35" s="13">
        <v>-1400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4000</v>
      </c>
      <c r="F41" s="13">
        <v>5800</v>
      </c>
      <c r="G41" s="13">
        <v>4900</v>
      </c>
      <c r="H41" s="13">
        <v>800</v>
      </c>
      <c r="I41" s="13">
        <v>13500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3300</v>
      </c>
      <c r="F43" s="13">
        <v>4000</v>
      </c>
      <c r="G43" s="13">
        <v>3900</v>
      </c>
      <c r="H43" s="13">
        <v>6000</v>
      </c>
      <c r="I43" s="13">
        <v>6000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78000</v>
      </c>
      <c r="E47" s="13">
        <v>87200</v>
      </c>
      <c r="F47" s="13">
        <v>86500</v>
      </c>
      <c r="G47" s="13">
        <v>88700</v>
      </c>
      <c r="H47" s="13">
        <v>96400</v>
      </c>
      <c r="I47" s="13">
        <v>90600</v>
      </c>
      <c r="J47" s="13">
        <v>97800</v>
      </c>
      <c r="K47" s="13"/>
    </row>
    <row r="48" spans="2:11" x14ac:dyDescent="0.2">
      <c r="C48" s="11" t="s">
        <v>56</v>
      </c>
      <c r="D48" s="13">
        <v>2200</v>
      </c>
      <c r="E48" s="13">
        <v>10400</v>
      </c>
      <c r="F48" s="13">
        <v>10200</v>
      </c>
      <c r="G48" s="13">
        <v>9600</v>
      </c>
      <c r="H48" s="13">
        <v>10000</v>
      </c>
      <c r="I48" s="13">
        <v>10300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3900</v>
      </c>
      <c r="G52" s="13">
        <v>4400</v>
      </c>
      <c r="H52" s="13">
        <v>3400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126900</v>
      </c>
      <c r="E54" s="13">
        <v>131900</v>
      </c>
      <c r="F54" s="13">
        <v>130300</v>
      </c>
      <c r="G54" s="13">
        <v>125600</v>
      </c>
      <c r="H54" s="13">
        <v>130300</v>
      </c>
      <c r="I54" s="13">
        <v>138200</v>
      </c>
      <c r="J54" s="13">
        <v>140200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22000</v>
      </c>
      <c r="F59" s="13">
        <v>20200</v>
      </c>
      <c r="G59" s="13">
        <v>18000</v>
      </c>
      <c r="H59" s="13">
        <v>21300</v>
      </c>
      <c r="I59" s="13">
        <v>22300</v>
      </c>
      <c r="J59" s="13">
        <v>20700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99200</v>
      </c>
      <c r="E66" s="13">
        <v>96900</v>
      </c>
      <c r="F66" s="13">
        <v>75200</v>
      </c>
      <c r="G66" s="13">
        <v>69700</v>
      </c>
      <c r="H66" s="13">
        <v>70400</v>
      </c>
      <c r="I66" s="13">
        <v>69300</v>
      </c>
      <c r="J66" s="13">
        <v>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28600</v>
      </c>
      <c r="F72" s="13">
        <v>50100</v>
      </c>
      <c r="G72" s="13">
        <v>53200</v>
      </c>
      <c r="H72" s="13">
        <v>56400</v>
      </c>
      <c r="I72" s="13">
        <v>65100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35000</v>
      </c>
      <c r="F76" s="13">
        <v>55100</v>
      </c>
      <c r="G76" s="13">
        <v>55900</v>
      </c>
      <c r="H76" s="13">
        <v>59900</v>
      </c>
      <c r="I76" s="13">
        <v>68900</v>
      </c>
      <c r="J76" s="13">
        <v>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-5700</v>
      </c>
      <c r="E81" s="13">
        <v>-21500</v>
      </c>
      <c r="F81" s="13">
        <v>-3100</v>
      </c>
      <c r="G81" s="13">
        <v>-3200</v>
      </c>
      <c r="H81" s="13">
        <v>-8700</v>
      </c>
      <c r="I81" s="13">
        <v>-1400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-2400</v>
      </c>
      <c r="F89" s="13">
        <v>-3200</v>
      </c>
      <c r="G89" s="13">
        <v>-2100</v>
      </c>
      <c r="H89" s="13">
        <v>-7000</v>
      </c>
      <c r="I89" s="13">
        <v>-1400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-1100</v>
      </c>
      <c r="G91" s="13">
        <v>-100</v>
      </c>
      <c r="H91" s="13">
        <v>-200</v>
      </c>
      <c r="I91" s="13">
        <v>-500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19200</v>
      </c>
      <c r="E94" s="13">
        <v>600</v>
      </c>
      <c r="F94" s="13">
        <v>4000</v>
      </c>
      <c r="G94" s="13">
        <v>-2300</v>
      </c>
      <c r="H94" s="13">
        <v>-6200</v>
      </c>
      <c r="I94" s="13">
        <v>6700</v>
      </c>
      <c r="J94" s="13">
        <v>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-1800</v>
      </c>
      <c r="F102" s="13">
        <v>900</v>
      </c>
      <c r="G102" s="13">
        <v>-4400</v>
      </c>
      <c r="H102" s="13">
        <v>-13200</v>
      </c>
      <c r="I102" s="13">
        <v>5200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43900</v>
      </c>
      <c r="E8" s="13">
        <v>39300</v>
      </c>
      <c r="F8" s="13">
        <v>36800</v>
      </c>
      <c r="G8" s="13">
        <v>35900</v>
      </c>
      <c r="H8" s="13">
        <v>32200</v>
      </c>
      <c r="I8" s="13">
        <v>29000</v>
      </c>
      <c r="J8" s="13">
        <v>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-200</v>
      </c>
      <c r="G15" s="13">
        <v>-200</v>
      </c>
      <c r="H15" s="13">
        <v>-200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3600</v>
      </c>
      <c r="F17" s="13">
        <v>7300</v>
      </c>
      <c r="G17" s="13">
        <v>6400</v>
      </c>
      <c r="H17" s="13">
        <v>4000</v>
      </c>
      <c r="I17" s="13">
        <v>2500</v>
      </c>
      <c r="J17" s="13">
        <v>2200</v>
      </c>
      <c r="K17" s="13"/>
    </row>
    <row r="18" spans="3:11" x14ac:dyDescent="0.2">
      <c r="C18" s="11" t="s">
        <v>30</v>
      </c>
      <c r="D18" s="13">
        <v>39400</v>
      </c>
      <c r="E18" s="13">
        <v>35700</v>
      </c>
      <c r="F18" s="13">
        <v>29400</v>
      </c>
      <c r="G18" s="13">
        <v>29500</v>
      </c>
      <c r="H18" s="13">
        <v>28100</v>
      </c>
      <c r="I18" s="13">
        <v>26600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-19900</v>
      </c>
      <c r="F20" s="13">
        <v>-14200</v>
      </c>
      <c r="G20" s="13">
        <v>-17000</v>
      </c>
      <c r="H20" s="13">
        <v>-19800</v>
      </c>
      <c r="I20" s="13">
        <v>-14500</v>
      </c>
      <c r="J20" s="13">
        <v>-13500</v>
      </c>
      <c r="K20" s="13"/>
    </row>
    <row r="21" spans="3:11" x14ac:dyDescent="0.2">
      <c r="C21" s="11" t="s">
        <v>33</v>
      </c>
      <c r="D21" s="13">
        <v>17000</v>
      </c>
      <c r="E21" s="13">
        <v>17700</v>
      </c>
      <c r="F21" s="13">
        <v>17300</v>
      </c>
      <c r="G21" s="13">
        <v>14200</v>
      </c>
      <c r="H21" s="13">
        <v>9700</v>
      </c>
      <c r="I21" s="13">
        <v>13400</v>
      </c>
      <c r="J21" s="13">
        <v>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15800</v>
      </c>
      <c r="F23" s="13">
        <v>15200</v>
      </c>
      <c r="G23" s="13">
        <v>12500</v>
      </c>
      <c r="H23" s="13">
        <v>8300</v>
      </c>
      <c r="I23" s="13">
        <v>12100</v>
      </c>
      <c r="J23" s="13">
        <v>11100</v>
      </c>
      <c r="K23" s="13"/>
    </row>
    <row r="24" spans="3:11" x14ac:dyDescent="0.2">
      <c r="C24" s="11" t="s">
        <v>36</v>
      </c>
      <c r="D24" s="13">
        <v>2600</v>
      </c>
      <c r="E24" s="13">
        <v>2600</v>
      </c>
      <c r="F24" s="13">
        <v>2400</v>
      </c>
      <c r="G24" s="13">
        <v>1800</v>
      </c>
      <c r="H24" s="13">
        <v>1200</v>
      </c>
      <c r="I24" s="13">
        <v>3200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13200</v>
      </c>
      <c r="F26" s="13">
        <v>12800</v>
      </c>
      <c r="G26" s="13">
        <v>10600</v>
      </c>
      <c r="H26" s="13">
        <v>7100</v>
      </c>
      <c r="I26" s="13">
        <v>8900</v>
      </c>
      <c r="J26" s="13">
        <v>8500</v>
      </c>
      <c r="K26" s="13"/>
    </row>
    <row r="27" spans="3:11" x14ac:dyDescent="0.2">
      <c r="C27" s="11" t="s">
        <v>38</v>
      </c>
      <c r="D27" s="13">
        <v>12600</v>
      </c>
      <c r="E27" s="13">
        <v>13200</v>
      </c>
      <c r="F27" s="13">
        <v>12800</v>
      </c>
      <c r="G27" s="13">
        <v>10600</v>
      </c>
      <c r="H27" s="13">
        <v>7100</v>
      </c>
      <c r="I27" s="13">
        <v>8900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19900</v>
      </c>
      <c r="F32" s="13">
        <v>14200</v>
      </c>
      <c r="G32" s="13">
        <v>17000</v>
      </c>
      <c r="H32" s="13">
        <v>19800</v>
      </c>
      <c r="I32" s="13">
        <v>14500</v>
      </c>
      <c r="J32" s="13">
        <v>13500</v>
      </c>
      <c r="K32" s="13"/>
    </row>
    <row r="33" spans="2:11" x14ac:dyDescent="0.2">
      <c r="C33" s="11" t="s">
        <v>44</v>
      </c>
      <c r="D33" s="13">
        <v>12600</v>
      </c>
      <c r="E33" s="13">
        <v>13200</v>
      </c>
      <c r="F33" s="13">
        <v>12800</v>
      </c>
      <c r="G33" s="13">
        <v>10600</v>
      </c>
      <c r="H33" s="13">
        <v>7100</v>
      </c>
      <c r="I33" s="13">
        <v>8400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13200</v>
      </c>
      <c r="F35" s="13">
        <v>12800</v>
      </c>
      <c r="G35" s="13">
        <v>10600</v>
      </c>
      <c r="H35" s="13">
        <v>7100</v>
      </c>
      <c r="I35" s="13">
        <v>8400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4700</v>
      </c>
      <c r="F41" s="13">
        <v>5400</v>
      </c>
      <c r="G41" s="13">
        <v>5400</v>
      </c>
      <c r="H41" s="13">
        <v>4000</v>
      </c>
      <c r="I41" s="13">
        <v>3900</v>
      </c>
      <c r="J41" s="13">
        <v>4300</v>
      </c>
      <c r="K41" s="13"/>
    </row>
    <row r="42" spans="2:11" x14ac:dyDescent="0.2">
      <c r="C42" s="11" t="s">
        <v>50</v>
      </c>
      <c r="D42" s="13">
        <v>49800</v>
      </c>
      <c r="E42" s="13">
        <v>74500</v>
      </c>
      <c r="F42" s="13">
        <v>130100</v>
      </c>
      <c r="G42" s="13">
        <v>52300</v>
      </c>
      <c r="H42" s="13">
        <v>42500</v>
      </c>
      <c r="I42" s="13">
        <v>44000</v>
      </c>
      <c r="J42" s="13">
        <v>44500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1300</v>
      </c>
      <c r="E47" s="13">
        <v>1100</v>
      </c>
      <c r="F47" s="13">
        <v>1000</v>
      </c>
      <c r="G47" s="13">
        <v>700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22600</v>
      </c>
      <c r="E48" s="13">
        <v>23200</v>
      </c>
      <c r="F48" s="13">
        <v>21800</v>
      </c>
      <c r="G48" s="13">
        <v>22800</v>
      </c>
      <c r="H48" s="13">
        <v>16100</v>
      </c>
      <c r="I48" s="13">
        <v>14300</v>
      </c>
      <c r="J48" s="13">
        <v>13500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2300</v>
      </c>
      <c r="G49" s="13">
        <v>2200</v>
      </c>
      <c r="H49" s="13">
        <v>2600</v>
      </c>
      <c r="I49" s="13">
        <v>2800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200</v>
      </c>
      <c r="F52" s="13" t="s">
        <v>92</v>
      </c>
      <c r="G52" s="13" t="s">
        <v>92</v>
      </c>
      <c r="H52" s="13">
        <v>200</v>
      </c>
      <c r="I52" s="13">
        <v>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1336500</v>
      </c>
      <c r="E54" s="13">
        <v>1205400</v>
      </c>
      <c r="F54" s="13">
        <v>1093600</v>
      </c>
      <c r="G54" s="13">
        <v>872900</v>
      </c>
      <c r="H54" s="13">
        <v>805300</v>
      </c>
      <c r="I54" s="13">
        <v>745800</v>
      </c>
      <c r="J54" s="13">
        <v>691400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9800</v>
      </c>
      <c r="F59" s="13">
        <v>11200</v>
      </c>
      <c r="G59" s="13">
        <v>9900</v>
      </c>
      <c r="H59" s="13">
        <v>6300</v>
      </c>
      <c r="I59" s="13">
        <v>8000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16200</v>
      </c>
      <c r="E61" s="13">
        <v>16200</v>
      </c>
      <c r="F61" s="13">
        <v>0</v>
      </c>
      <c r="G61" s="13">
        <v>0</v>
      </c>
      <c r="H61" s="13">
        <v>0</v>
      </c>
      <c r="I61" s="13">
        <v>31600</v>
      </c>
      <c r="J61" s="13">
        <v>31600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1281300</v>
      </c>
      <c r="E66" s="13">
        <v>1121000</v>
      </c>
      <c r="F66" s="13">
        <v>1012700</v>
      </c>
      <c r="G66" s="13">
        <v>801100</v>
      </c>
      <c r="H66" s="13">
        <v>740800</v>
      </c>
      <c r="I66" s="13">
        <v>687200</v>
      </c>
      <c r="J66" s="13">
        <v>635100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84700</v>
      </c>
      <c r="E72" s="13">
        <v>78300</v>
      </c>
      <c r="F72" s="13">
        <v>71100</v>
      </c>
      <c r="G72" s="13">
        <v>64000</v>
      </c>
      <c r="H72" s="13">
        <v>58900</v>
      </c>
      <c r="I72" s="13">
        <v>57200</v>
      </c>
      <c r="J72" s="13">
        <v>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84300</v>
      </c>
      <c r="F76" s="13">
        <v>80900</v>
      </c>
      <c r="G76" s="13">
        <v>71800</v>
      </c>
      <c r="H76" s="13">
        <v>64500</v>
      </c>
      <c r="I76" s="13">
        <v>58700</v>
      </c>
      <c r="J76" s="13">
        <v>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12600</v>
      </c>
      <c r="E81" s="13">
        <v>13200</v>
      </c>
      <c r="F81" s="13">
        <v>12800</v>
      </c>
      <c r="G81" s="13">
        <v>10600</v>
      </c>
      <c r="H81" s="13">
        <v>7100</v>
      </c>
      <c r="I81" s="13">
        <v>8400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2100</v>
      </c>
      <c r="G83" s="13">
        <v>1700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</v>
      </c>
      <c r="E89" s="13">
        <v>29200</v>
      </c>
      <c r="F89" s="13">
        <v>-7100</v>
      </c>
      <c r="G89" s="13">
        <v>11600</v>
      </c>
      <c r="H89" s="13">
        <v>16800</v>
      </c>
      <c r="I89" s="13">
        <v>9900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-3500</v>
      </c>
      <c r="F91" s="13">
        <v>-1000</v>
      </c>
      <c r="G91" s="13">
        <v>-6400</v>
      </c>
      <c r="H91" s="13">
        <v>-3100</v>
      </c>
      <c r="I91" s="13">
        <v>-2000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-207600</v>
      </c>
      <c r="E94" s="13">
        <v>-190000</v>
      </c>
      <c r="F94" s="13">
        <v>-125900</v>
      </c>
      <c r="G94" s="13">
        <v>-48900</v>
      </c>
      <c r="H94" s="13">
        <v>-68000</v>
      </c>
      <c r="I94" s="13">
        <v>-55300</v>
      </c>
      <c r="J94" s="13">
        <v>-40700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-5900</v>
      </c>
      <c r="F96" s="13">
        <v>-5700</v>
      </c>
      <c r="G96" s="13">
        <v>-5500</v>
      </c>
      <c r="H96" s="13">
        <v>-5300</v>
      </c>
      <c r="I96" s="13">
        <v>-5200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150500</v>
      </c>
      <c r="E100" s="13">
        <v>104000</v>
      </c>
      <c r="F100" s="13">
        <v>204600</v>
      </c>
      <c r="G100" s="13">
        <v>51100</v>
      </c>
      <c r="H100" s="13">
        <v>50000</v>
      </c>
      <c r="I100" s="13">
        <v>44700</v>
      </c>
      <c r="J100" s="13">
        <v>54400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-28000</v>
      </c>
      <c r="E102" s="13">
        <v>-56800</v>
      </c>
      <c r="F102" s="13">
        <v>71600</v>
      </c>
      <c r="G102" s="13">
        <v>13800</v>
      </c>
      <c r="H102" s="13">
        <v>-1200</v>
      </c>
      <c r="I102" s="13">
        <v>-800</v>
      </c>
      <c r="J102" s="13">
        <v>21300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6100</v>
      </c>
      <c r="F12" s="13">
        <v>1000</v>
      </c>
      <c r="G12" s="13">
        <v>800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9000</v>
      </c>
      <c r="F17" s="13">
        <v>2000</v>
      </c>
      <c r="G17" s="13">
        <v>2000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200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-18100</v>
      </c>
      <c r="E23" s="13">
        <v>-10000</v>
      </c>
      <c r="F23" s="13">
        <v>-2300</v>
      </c>
      <c r="G23" s="13">
        <v>-2200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-10000</v>
      </c>
      <c r="F26" s="13">
        <v>-2300</v>
      </c>
      <c r="G26" s="13">
        <v>-2200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-18100</v>
      </c>
      <c r="E27" s="13">
        <v>-10000</v>
      </c>
      <c r="F27" s="13">
        <v>-2300</v>
      </c>
      <c r="G27" s="13">
        <v>-2200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-18100</v>
      </c>
      <c r="E33" s="13">
        <v>-10000</v>
      </c>
      <c r="F33" s="13">
        <v>-2300</v>
      </c>
      <c r="G33" s="13">
        <v>-2200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-10000</v>
      </c>
      <c r="F35" s="13">
        <v>-2300</v>
      </c>
      <c r="G35" s="13">
        <v>-2200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16600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18400</v>
      </c>
      <c r="F46" s="13">
        <v>200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18700</v>
      </c>
      <c r="F54" s="13">
        <v>200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200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>
        <v>500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1400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2100</v>
      </c>
      <c r="F60" s="13">
        <v>2900</v>
      </c>
      <c r="G60" s="13">
        <v>900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2300</v>
      </c>
      <c r="F66" s="13">
        <v>2900</v>
      </c>
      <c r="G66" s="13">
        <v>900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-15900</v>
      </c>
      <c r="F72" s="13">
        <v>-5900</v>
      </c>
      <c r="G72" s="13">
        <v>-3700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16500</v>
      </c>
      <c r="F76" s="13">
        <v>-2700</v>
      </c>
      <c r="G76" s="13">
        <v>-900</v>
      </c>
      <c r="H76" s="13">
        <v>-1200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-18100</v>
      </c>
      <c r="E81" s="13">
        <v>-10000</v>
      </c>
      <c r="F81" s="13">
        <v>-2300</v>
      </c>
      <c r="G81" s="13">
        <v>-2200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-5800</v>
      </c>
      <c r="F89" s="13">
        <v>-1500</v>
      </c>
      <c r="G89" s="13">
        <v>-1200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22400</v>
      </c>
      <c r="F100" s="13">
        <v>1400</v>
      </c>
      <c r="G100" s="13">
        <v>1200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</v>
      </c>
      <c r="E102" s="13">
        <v>16600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44800</v>
      </c>
      <c r="E7" s="12">
        <v>44436</v>
      </c>
      <c r="F7" s="12">
        <v>44072</v>
      </c>
      <c r="G7" s="12">
        <v>43708</v>
      </c>
      <c r="H7" s="12">
        <v>43337</v>
      </c>
      <c r="I7" s="12">
        <v>42973</v>
      </c>
      <c r="J7" s="12">
        <v>42609</v>
      </c>
      <c r="K7" s="12"/>
    </row>
    <row r="8" spans="1:11" x14ac:dyDescent="0.2">
      <c r="C8" s="11" t="s">
        <v>21</v>
      </c>
      <c r="D8" s="13">
        <v>2000800</v>
      </c>
      <c r="E8" s="13">
        <v>1826200</v>
      </c>
      <c r="F8" s="13">
        <v>1804200</v>
      </c>
      <c r="G8" s="13">
        <v>1809400</v>
      </c>
      <c r="H8" s="13">
        <v>1696500</v>
      </c>
      <c r="I8" s="13">
        <v>1591000</v>
      </c>
      <c r="J8" s="13">
        <v>1468000</v>
      </c>
      <c r="K8" s="13"/>
    </row>
    <row r="9" spans="1:11" x14ac:dyDescent="0.2">
      <c r="C9" s="11" t="s">
        <v>22</v>
      </c>
      <c r="D9" s="13">
        <v>1306500</v>
      </c>
      <c r="E9" s="13">
        <v>1141300</v>
      </c>
      <c r="F9" s="13">
        <v>1164900</v>
      </c>
      <c r="G9" s="13">
        <v>1139200</v>
      </c>
      <c r="H9" s="13">
        <v>1056700</v>
      </c>
      <c r="I9" s="13">
        <v>993600</v>
      </c>
      <c r="J9" s="13">
        <v>900400</v>
      </c>
      <c r="K9" s="13"/>
    </row>
    <row r="10" spans="1:11" x14ac:dyDescent="0.2">
      <c r="C10" s="11" t="s">
        <v>23</v>
      </c>
      <c r="D10" s="13">
        <v>694400</v>
      </c>
      <c r="E10" s="13">
        <v>684900</v>
      </c>
      <c r="F10" s="13">
        <v>639200</v>
      </c>
      <c r="G10" s="13">
        <v>670200</v>
      </c>
      <c r="H10" s="13">
        <v>639800</v>
      </c>
      <c r="I10" s="13">
        <v>597400</v>
      </c>
      <c r="J10" s="13">
        <v>567600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30900</v>
      </c>
      <c r="E14" s="13">
        <v>600</v>
      </c>
      <c r="F14" s="13" t="s">
        <v>92</v>
      </c>
      <c r="G14" s="13">
        <v>21100</v>
      </c>
      <c r="H14" s="13">
        <v>0</v>
      </c>
      <c r="I14" s="13">
        <v>55800</v>
      </c>
      <c r="J14" s="13" t="s">
        <v>92</v>
      </c>
      <c r="K14" s="13"/>
    </row>
    <row r="15" spans="1:11" x14ac:dyDescent="0.2">
      <c r="C15" s="11" t="s">
        <v>28</v>
      </c>
      <c r="D15" s="13">
        <v>108800</v>
      </c>
      <c r="E15" s="13">
        <v>106000</v>
      </c>
      <c r="F15" s="13">
        <v>104700</v>
      </c>
      <c r="G15" s="13">
        <v>103300</v>
      </c>
      <c r="H15" s="13">
        <v>96700</v>
      </c>
      <c r="I15" s="13">
        <v>88900</v>
      </c>
      <c r="J15" s="13">
        <v>81600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1864300</v>
      </c>
      <c r="E17" s="13">
        <v>1631000</v>
      </c>
      <c r="F17" s="13">
        <v>1631400</v>
      </c>
      <c r="G17" s="13">
        <v>1577400</v>
      </c>
      <c r="H17" s="13">
        <v>1514100</v>
      </c>
      <c r="I17" s="13">
        <v>1480700</v>
      </c>
      <c r="J17" s="13">
        <v>1266900</v>
      </c>
      <c r="K17" s="13"/>
    </row>
    <row r="18" spans="3:11" x14ac:dyDescent="0.2">
      <c r="C18" s="11" t="s">
        <v>30</v>
      </c>
      <c r="D18" s="13">
        <v>136600</v>
      </c>
      <c r="E18" s="13">
        <v>195200</v>
      </c>
      <c r="F18" s="13">
        <v>172700</v>
      </c>
      <c r="G18" s="13">
        <v>232000</v>
      </c>
      <c r="H18" s="13">
        <v>182400</v>
      </c>
      <c r="I18" s="13">
        <v>110300</v>
      </c>
      <c r="J18" s="13">
        <v>201200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1600</v>
      </c>
      <c r="F20" s="13">
        <v>5200</v>
      </c>
      <c r="G20" s="13">
        <v>5900</v>
      </c>
      <c r="H20" s="13">
        <v>4900</v>
      </c>
      <c r="I20" s="13">
        <v>4800</v>
      </c>
      <c r="J20" s="13">
        <v>3100</v>
      </c>
      <c r="K20" s="13"/>
    </row>
    <row r="21" spans="3:11" x14ac:dyDescent="0.2">
      <c r="C21" s="11" t="s">
        <v>33</v>
      </c>
      <c r="D21" s="13">
        <v>243100</v>
      </c>
      <c r="E21" s="13">
        <v>302800</v>
      </c>
      <c r="F21" s="13">
        <v>282600</v>
      </c>
      <c r="G21" s="13">
        <v>341300</v>
      </c>
      <c r="H21" s="13">
        <v>283900</v>
      </c>
      <c r="I21" s="13">
        <v>204000</v>
      </c>
      <c r="J21" s="13">
        <v>285900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900</v>
      </c>
      <c r="K22" s="13"/>
    </row>
    <row r="23" spans="3:11" x14ac:dyDescent="0.2">
      <c r="C23" s="11" t="s">
        <v>35</v>
      </c>
      <c r="D23" s="13">
        <v>134300</v>
      </c>
      <c r="E23" s="13">
        <v>196900</v>
      </c>
      <c r="F23" s="13">
        <v>177900</v>
      </c>
      <c r="G23" s="13">
        <v>237900</v>
      </c>
      <c r="H23" s="13">
        <v>187200</v>
      </c>
      <c r="I23" s="13">
        <v>115100</v>
      </c>
      <c r="J23" s="13">
        <v>203400</v>
      </c>
      <c r="K23" s="13"/>
    </row>
    <row r="24" spans="3:11" x14ac:dyDescent="0.2">
      <c r="C24" s="11" t="s">
        <v>36</v>
      </c>
      <c r="D24" s="13">
        <v>30900</v>
      </c>
      <c r="E24" s="13">
        <v>45800</v>
      </c>
      <c r="F24" s="13">
        <v>42100</v>
      </c>
      <c r="G24" s="13">
        <v>58800</v>
      </c>
      <c r="H24" s="13">
        <v>43500</v>
      </c>
      <c r="I24" s="13">
        <v>44900</v>
      </c>
      <c r="J24" s="13">
        <v>78300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103400</v>
      </c>
      <c r="E26" s="13">
        <v>151100</v>
      </c>
      <c r="F26" s="13">
        <v>135800</v>
      </c>
      <c r="G26" s="13">
        <v>179100</v>
      </c>
      <c r="H26" s="13">
        <v>143800</v>
      </c>
      <c r="I26" s="13">
        <v>70200</v>
      </c>
      <c r="J26" s="13">
        <v>125000</v>
      </c>
      <c r="K26" s="13"/>
    </row>
    <row r="27" spans="3:11" x14ac:dyDescent="0.2">
      <c r="C27" s="11" t="s">
        <v>38</v>
      </c>
      <c r="D27" s="13">
        <v>103400</v>
      </c>
      <c r="E27" s="13">
        <v>151100</v>
      </c>
      <c r="F27" s="13">
        <v>135800</v>
      </c>
      <c r="G27" s="13">
        <v>179100</v>
      </c>
      <c r="H27" s="13">
        <v>143800</v>
      </c>
      <c r="I27" s="13">
        <v>69800</v>
      </c>
      <c r="J27" s="13">
        <v>124400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-1600</v>
      </c>
      <c r="F32" s="13">
        <v>-5200</v>
      </c>
      <c r="G32" s="13">
        <v>-5900</v>
      </c>
      <c r="H32" s="13">
        <v>-4900</v>
      </c>
      <c r="I32" s="13">
        <v>-4800</v>
      </c>
      <c r="J32" s="13">
        <v>-3100</v>
      </c>
      <c r="K32" s="13"/>
    </row>
    <row r="33" spans="2:11" x14ac:dyDescent="0.2">
      <c r="C33" s="11" t="s">
        <v>44</v>
      </c>
      <c r="D33" s="13">
        <v>103400</v>
      </c>
      <c r="E33" s="13">
        <v>151100</v>
      </c>
      <c r="F33" s="13">
        <v>135800</v>
      </c>
      <c r="G33" s="13">
        <v>179100</v>
      </c>
      <c r="H33" s="13">
        <v>163900</v>
      </c>
      <c r="I33" s="13">
        <v>69800</v>
      </c>
      <c r="J33" s="13">
        <v>124400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103400</v>
      </c>
      <c r="E35" s="13">
        <v>151100</v>
      </c>
      <c r="F35" s="13">
        <v>135800</v>
      </c>
      <c r="G35" s="13">
        <v>179100</v>
      </c>
      <c r="H35" s="13">
        <v>163900</v>
      </c>
      <c r="I35" s="13">
        <v>69800</v>
      </c>
      <c r="J35" s="13">
        <v>124400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44800</v>
      </c>
      <c r="E38" s="12">
        <v>44436</v>
      </c>
      <c r="F38" s="12">
        <v>44072</v>
      </c>
      <c r="G38" s="12">
        <v>43708</v>
      </c>
      <c r="H38" s="12">
        <v>43337</v>
      </c>
      <c r="I38" s="12">
        <v>42973</v>
      </c>
      <c r="J38" s="12">
        <v>42609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376400</v>
      </c>
      <c r="E41" s="13">
        <v>512900</v>
      </c>
      <c r="F41" s="13">
        <v>474800</v>
      </c>
      <c r="G41" s="13">
        <v>385300</v>
      </c>
      <c r="H41" s="13">
        <v>270500</v>
      </c>
      <c r="I41" s="13">
        <v>349800</v>
      </c>
      <c r="J41" s="13">
        <v>363800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249200</v>
      </c>
      <c r="E43" s="13">
        <v>208300</v>
      </c>
      <c r="F43" s="13">
        <v>190900</v>
      </c>
      <c r="G43" s="13">
        <v>203500</v>
      </c>
      <c r="H43" s="13">
        <v>200800</v>
      </c>
      <c r="I43" s="13">
        <v>187200</v>
      </c>
      <c r="J43" s="13">
        <v>156600</v>
      </c>
      <c r="K43" s="13"/>
    </row>
    <row r="44" spans="2:11" x14ac:dyDescent="0.2">
      <c r="C44" s="11" t="s">
        <v>52</v>
      </c>
      <c r="D44" s="13">
        <v>151500</v>
      </c>
      <c r="E44" s="13">
        <v>143600</v>
      </c>
      <c r="F44" s="13">
        <v>106300</v>
      </c>
      <c r="G44" s="13">
        <v>100900</v>
      </c>
      <c r="H44" s="13">
        <v>90200</v>
      </c>
      <c r="I44" s="13">
        <v>79100</v>
      </c>
      <c r="J44" s="13">
        <v>78900</v>
      </c>
      <c r="K44" s="13"/>
    </row>
    <row r="45" spans="2:11" x14ac:dyDescent="0.2">
      <c r="C45" s="11" t="s">
        <v>53</v>
      </c>
      <c r="D45" s="13">
        <v>286800</v>
      </c>
      <c r="E45" s="13">
        <v>239000</v>
      </c>
      <c r="F45" s="13">
        <v>197300</v>
      </c>
      <c r="G45" s="13">
        <v>224100</v>
      </c>
      <c r="H45" s="13">
        <v>223300</v>
      </c>
      <c r="I45" s="13">
        <v>198200</v>
      </c>
      <c r="J45" s="13">
        <v>178400</v>
      </c>
      <c r="K45" s="13"/>
    </row>
    <row r="46" spans="2:11" x14ac:dyDescent="0.2">
      <c r="C46" s="11" t="s">
        <v>54</v>
      </c>
      <c r="D46" s="13">
        <v>1063900</v>
      </c>
      <c r="E46" s="13">
        <v>1103800</v>
      </c>
      <c r="F46" s="13">
        <v>969300</v>
      </c>
      <c r="G46" s="13">
        <v>913800</v>
      </c>
      <c r="H46" s="13">
        <v>784800</v>
      </c>
      <c r="I46" s="13">
        <v>814200</v>
      </c>
      <c r="J46" s="13">
        <v>777600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715200</v>
      </c>
      <c r="E48" s="13">
        <v>659800</v>
      </c>
      <c r="F48" s="13">
        <v>625200</v>
      </c>
      <c r="G48" s="13">
        <v>574500</v>
      </c>
      <c r="H48" s="13">
        <v>559600</v>
      </c>
      <c r="I48" s="13">
        <v>525100</v>
      </c>
      <c r="J48" s="13">
        <v>539800</v>
      </c>
      <c r="K48" s="13"/>
    </row>
    <row r="49" spans="3:11" x14ac:dyDescent="0.2">
      <c r="C49" s="11" t="s">
        <v>57</v>
      </c>
      <c r="D49" s="13">
        <v>542200</v>
      </c>
      <c r="E49" s="13">
        <v>514200</v>
      </c>
      <c r="F49" s="13">
        <v>510400</v>
      </c>
      <c r="G49" s="13">
        <v>473900</v>
      </c>
      <c r="H49" s="13">
        <v>468300</v>
      </c>
      <c r="I49" s="13">
        <v>447900</v>
      </c>
      <c r="J49" s="13">
        <v>359300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106700</v>
      </c>
      <c r="E52" s="13">
        <v>103300</v>
      </c>
      <c r="F52" s="13">
        <v>94100</v>
      </c>
      <c r="G52" s="13">
        <v>85100</v>
      </c>
      <c r="H52" s="13">
        <v>30700</v>
      </c>
      <c r="I52" s="13">
        <v>31900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2428000</v>
      </c>
      <c r="E54" s="13">
        <v>2381100</v>
      </c>
      <c r="F54" s="13">
        <v>2199000</v>
      </c>
      <c r="G54" s="13">
        <v>2047300</v>
      </c>
      <c r="H54" s="13">
        <v>1843400</v>
      </c>
      <c r="I54" s="13">
        <v>1819100</v>
      </c>
      <c r="J54" s="13">
        <v>1702000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</v>
      </c>
      <c r="E57" s="13">
        <v>81400</v>
      </c>
      <c r="F57" s="13">
        <v>64000</v>
      </c>
      <c r="G57" s="13">
        <v>77900</v>
      </c>
      <c r="H57" s="13">
        <v>73500</v>
      </c>
      <c r="I57" s="13">
        <v>64700</v>
      </c>
      <c r="J57" s="13">
        <v>50900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161600</v>
      </c>
      <c r="E59" s="13">
        <v>173300</v>
      </c>
      <c r="F59" s="13">
        <v>146100</v>
      </c>
      <c r="G59" s="13">
        <v>111900</v>
      </c>
      <c r="H59" s="13">
        <v>125000</v>
      </c>
      <c r="I59" s="13">
        <v>113200</v>
      </c>
      <c r="J59" s="13">
        <v>101800</v>
      </c>
      <c r="K59" s="13"/>
    </row>
    <row r="60" spans="3:11" x14ac:dyDescent="0.2">
      <c r="C60" s="11" t="s">
        <v>68</v>
      </c>
      <c r="D60" s="13">
        <v>243700</v>
      </c>
      <c r="E60" s="13">
        <v>254700</v>
      </c>
      <c r="F60" s="13">
        <v>210100</v>
      </c>
      <c r="G60" s="13">
        <v>189800</v>
      </c>
      <c r="H60" s="13">
        <v>198500</v>
      </c>
      <c r="I60" s="13">
        <v>177800</v>
      </c>
      <c r="J60" s="13">
        <v>152600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268400</v>
      </c>
      <c r="E62" s="13">
        <v>253400</v>
      </c>
      <c r="F62" s="13">
        <v>247800</v>
      </c>
      <c r="G62" s="13">
        <v>216200</v>
      </c>
      <c r="H62" s="13">
        <v>180000</v>
      </c>
      <c r="I62" s="13">
        <v>188100</v>
      </c>
      <c r="J62" s="13">
        <v>184600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512100</v>
      </c>
      <c r="E66" s="13">
        <v>508100</v>
      </c>
      <c r="F66" s="13">
        <v>457900</v>
      </c>
      <c r="G66" s="13">
        <v>406100</v>
      </c>
      <c r="H66" s="13">
        <v>378400</v>
      </c>
      <c r="I66" s="13">
        <v>365900</v>
      </c>
      <c r="J66" s="13">
        <v>337200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1845200</v>
      </c>
      <c r="E72" s="13">
        <v>1806600</v>
      </c>
      <c r="F72" s="13">
        <v>1684600</v>
      </c>
      <c r="G72" s="13">
        <v>1588100</v>
      </c>
      <c r="H72" s="13">
        <v>1405200</v>
      </c>
      <c r="I72" s="13">
        <v>1386400</v>
      </c>
      <c r="J72" s="13">
        <v>1319100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1915900</v>
      </c>
      <c r="E76" s="13">
        <v>1873000</v>
      </c>
      <c r="F76" s="13">
        <v>1741100</v>
      </c>
      <c r="G76" s="13">
        <v>1641200</v>
      </c>
      <c r="H76" s="13">
        <v>1465000</v>
      </c>
      <c r="I76" s="13">
        <v>1453200</v>
      </c>
      <c r="J76" s="13">
        <v>1364800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44800</v>
      </c>
      <c r="E80" s="12">
        <v>44436</v>
      </c>
      <c r="F80" s="12">
        <v>44072</v>
      </c>
      <c r="G80" s="12">
        <v>43708</v>
      </c>
      <c r="H80" s="12">
        <v>43337</v>
      </c>
      <c r="I80" s="12">
        <v>42973</v>
      </c>
      <c r="J80" s="12">
        <v>42609</v>
      </c>
      <c r="K80" s="12"/>
    </row>
    <row r="81" spans="3:11" x14ac:dyDescent="0.2">
      <c r="C81" s="11" t="s">
        <v>44</v>
      </c>
      <c r="D81" s="13">
        <v>103400</v>
      </c>
      <c r="E81" s="13">
        <v>151100</v>
      </c>
      <c r="F81" s="13">
        <v>135800</v>
      </c>
      <c r="G81" s="13">
        <v>179100</v>
      </c>
      <c r="H81" s="13">
        <v>163900</v>
      </c>
      <c r="I81" s="13">
        <v>69800</v>
      </c>
      <c r="J81" s="13">
        <v>124400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106000</v>
      </c>
      <c r="F83" s="13">
        <v>104700</v>
      </c>
      <c r="G83" s="13">
        <v>103300</v>
      </c>
      <c r="H83" s="13">
        <v>96700</v>
      </c>
      <c r="I83" s="13">
        <v>88900</v>
      </c>
      <c r="J83" s="13">
        <v>81600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122600</v>
      </c>
      <c r="E89" s="13">
        <v>212300</v>
      </c>
      <c r="F89" s="13">
        <v>286700</v>
      </c>
      <c r="G89" s="13">
        <v>282100</v>
      </c>
      <c r="H89" s="13">
        <v>230100</v>
      </c>
      <c r="I89" s="13">
        <v>218300</v>
      </c>
      <c r="J89" s="13">
        <v>207600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-144300</v>
      </c>
      <c r="E91" s="13">
        <v>-133600</v>
      </c>
      <c r="F91" s="13">
        <v>-116700</v>
      </c>
      <c r="G91" s="13">
        <v>-119800</v>
      </c>
      <c r="H91" s="13">
        <v>-112700</v>
      </c>
      <c r="I91" s="13">
        <v>-108600</v>
      </c>
      <c r="J91" s="13">
        <v>-98200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-186500</v>
      </c>
      <c r="E94" s="13">
        <v>-141500</v>
      </c>
      <c r="F94" s="13">
        <v>-157600</v>
      </c>
      <c r="G94" s="13">
        <v>-124300</v>
      </c>
      <c r="H94" s="13">
        <v>-153900</v>
      </c>
      <c r="I94" s="13">
        <v>-233000</v>
      </c>
      <c r="J94" s="13">
        <v>-114700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-18100</v>
      </c>
      <c r="F96" s="13">
        <v>-15700</v>
      </c>
      <c r="G96" s="13">
        <v>-8300</v>
      </c>
      <c r="H96" s="13">
        <v>-4200</v>
      </c>
      <c r="I96" s="13">
        <v>-2900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-69400</v>
      </c>
      <c r="E100" s="13">
        <v>-34300</v>
      </c>
      <c r="F100" s="13">
        <v>-41100</v>
      </c>
      <c r="G100" s="13">
        <v>-41500</v>
      </c>
      <c r="H100" s="13">
        <v>-152900</v>
      </c>
      <c r="I100" s="13">
        <v>-2200</v>
      </c>
      <c r="J100" s="13">
        <v>-5600</v>
      </c>
      <c r="K100" s="13"/>
    </row>
    <row r="101" spans="3:11" x14ac:dyDescent="0.2">
      <c r="C101" s="11" t="s">
        <v>19</v>
      </c>
      <c r="D101" s="13">
        <v>-3200</v>
      </c>
      <c r="E101" s="13">
        <v>1400</v>
      </c>
      <c r="F101" s="13">
        <v>1500</v>
      </c>
      <c r="G101" s="13">
        <v>-1500</v>
      </c>
      <c r="H101" s="13">
        <v>-2500</v>
      </c>
      <c r="I101" s="13">
        <v>2900</v>
      </c>
      <c r="J101" s="13">
        <v>-100</v>
      </c>
      <c r="K101" s="13"/>
    </row>
    <row r="102" spans="3:11" x14ac:dyDescent="0.2">
      <c r="C102" s="11" t="s">
        <v>20</v>
      </c>
      <c r="D102" s="13">
        <v>-136500</v>
      </c>
      <c r="E102" s="13">
        <v>38000</v>
      </c>
      <c r="F102" s="13">
        <v>89500</v>
      </c>
      <c r="G102" s="13">
        <v>114800</v>
      </c>
      <c r="H102" s="13">
        <v>-79200</v>
      </c>
      <c r="I102" s="13">
        <v>-14000</v>
      </c>
      <c r="J102" s="13">
        <v>87200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44408</v>
      </c>
      <c r="F7" s="12">
        <v>44044</v>
      </c>
      <c r="G7" s="12">
        <v>43680</v>
      </c>
      <c r="H7" s="12">
        <v>43309</v>
      </c>
      <c r="I7" s="12">
        <v>42945</v>
      </c>
      <c r="J7" s="12">
        <v>42581</v>
      </c>
      <c r="K7" s="12"/>
    </row>
    <row r="8" spans="1:11" x14ac:dyDescent="0.2">
      <c r="C8" s="11" t="s">
        <v>21</v>
      </c>
      <c r="D8" s="13">
        <v>28928000</v>
      </c>
      <c r="E8" s="13">
        <v>26950000</v>
      </c>
      <c r="F8" s="13">
        <v>26559000</v>
      </c>
      <c r="G8" s="13">
        <v>22341000</v>
      </c>
      <c r="H8" s="13">
        <v>10226700</v>
      </c>
      <c r="I8" s="13">
        <v>9274500</v>
      </c>
      <c r="J8" s="13">
        <v>8470300</v>
      </c>
      <c r="K8" s="13"/>
    </row>
    <row r="9" spans="1:11" x14ac:dyDescent="0.2">
      <c r="C9" s="11" t="s">
        <v>22</v>
      </c>
      <c r="D9" s="13">
        <v>24746000</v>
      </c>
      <c r="E9" s="13">
        <v>23011000</v>
      </c>
      <c r="F9" s="13">
        <v>22670000</v>
      </c>
      <c r="G9" s="13">
        <v>19121000</v>
      </c>
      <c r="H9" s="13">
        <v>8706700</v>
      </c>
      <c r="I9" s="13">
        <v>7848000</v>
      </c>
      <c r="J9" s="13">
        <v>7195100</v>
      </c>
      <c r="K9" s="13"/>
    </row>
    <row r="10" spans="1:11" x14ac:dyDescent="0.2">
      <c r="C10" s="11" t="s">
        <v>23</v>
      </c>
      <c r="D10" s="13">
        <v>4182000</v>
      </c>
      <c r="E10" s="13">
        <v>3939000</v>
      </c>
      <c r="F10" s="13">
        <v>3889000</v>
      </c>
      <c r="G10" s="13">
        <v>3220000</v>
      </c>
      <c r="H10" s="13">
        <v>1520000</v>
      </c>
      <c r="I10" s="13">
        <v>1426500</v>
      </c>
      <c r="J10" s="13">
        <v>1275200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63000</v>
      </c>
      <c r="F14" s="13">
        <v>982600</v>
      </c>
      <c r="G14" s="13">
        <v>652800</v>
      </c>
      <c r="H14" s="13">
        <v>37000</v>
      </c>
      <c r="I14" s="13">
        <v>6900</v>
      </c>
      <c r="J14" s="13">
        <v>5600</v>
      </c>
      <c r="K14" s="13"/>
    </row>
    <row r="15" spans="1:11" x14ac:dyDescent="0.2">
      <c r="C15" s="11" t="s">
        <v>28</v>
      </c>
      <c r="D15" s="13">
        <v>10000</v>
      </c>
      <c r="E15" s="13">
        <v>13000</v>
      </c>
      <c r="F15" s="13">
        <v>16000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28512000</v>
      </c>
      <c r="E17" s="13">
        <v>26669000</v>
      </c>
      <c r="F17" s="13">
        <v>26741000</v>
      </c>
      <c r="G17" s="13">
        <v>22567000</v>
      </c>
      <c r="H17" s="13">
        <v>10002200</v>
      </c>
      <c r="I17" s="13">
        <v>9050900</v>
      </c>
      <c r="J17" s="13">
        <v>8250400</v>
      </c>
      <c r="K17" s="13"/>
    </row>
    <row r="18" spans="3:11" x14ac:dyDescent="0.2">
      <c r="C18" s="11" t="s">
        <v>30</v>
      </c>
      <c r="D18" s="13">
        <v>416000</v>
      </c>
      <c r="E18" s="13">
        <v>281000</v>
      </c>
      <c r="F18" s="13">
        <v>-182000</v>
      </c>
      <c r="G18" s="13">
        <v>-226000</v>
      </c>
      <c r="H18" s="13">
        <v>224500</v>
      </c>
      <c r="I18" s="13">
        <v>223600</v>
      </c>
      <c r="J18" s="13">
        <v>219900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77000</v>
      </c>
      <c r="F20" s="13">
        <v>33400</v>
      </c>
      <c r="G20" s="13">
        <v>84400</v>
      </c>
      <c r="H20" s="13">
        <v>2000</v>
      </c>
      <c r="I20" s="13">
        <v>5500</v>
      </c>
      <c r="J20" s="13">
        <v>400</v>
      </c>
      <c r="K20" s="13"/>
    </row>
    <row r="21" spans="3:11" x14ac:dyDescent="0.2">
      <c r="C21" s="11" t="s">
        <v>33</v>
      </c>
      <c r="D21" s="13">
        <v>744000</v>
      </c>
      <c r="E21" s="13">
        <v>643000</v>
      </c>
      <c r="F21" s="13">
        <v>132900</v>
      </c>
      <c r="G21" s="13">
        <v>105200</v>
      </c>
      <c r="H21" s="13">
        <v>314100</v>
      </c>
      <c r="I21" s="13">
        <v>315200</v>
      </c>
      <c r="J21" s="13">
        <v>291300</v>
      </c>
      <c r="K21" s="13"/>
    </row>
    <row r="22" spans="3:11" x14ac:dyDescent="0.2">
      <c r="C22" s="11" t="s">
        <v>34</v>
      </c>
      <c r="D22" s="13">
        <v>149000</v>
      </c>
      <c r="E22" s="13">
        <v>175000</v>
      </c>
      <c r="F22" s="13">
        <v>193400</v>
      </c>
      <c r="G22" s="13">
        <v>199400</v>
      </c>
      <c r="H22" s="13">
        <v>16500</v>
      </c>
      <c r="I22" s="13">
        <v>17100</v>
      </c>
      <c r="J22" s="13">
        <v>16300</v>
      </c>
      <c r="K22" s="13"/>
    </row>
    <row r="23" spans="3:11" x14ac:dyDescent="0.2">
      <c r="C23" s="11" t="s">
        <v>35</v>
      </c>
      <c r="D23" s="13">
        <v>310000</v>
      </c>
      <c r="E23" s="13">
        <v>183000</v>
      </c>
      <c r="F23" s="13">
        <v>-342000</v>
      </c>
      <c r="G23" s="13">
        <v>-341000</v>
      </c>
      <c r="H23" s="13">
        <v>210000</v>
      </c>
      <c r="I23" s="13">
        <v>212000</v>
      </c>
      <c r="J23" s="13">
        <v>204000</v>
      </c>
      <c r="K23" s="13"/>
    </row>
    <row r="24" spans="3:11" x14ac:dyDescent="0.2">
      <c r="C24" s="11" t="s">
        <v>36</v>
      </c>
      <c r="D24" s="13">
        <v>56000</v>
      </c>
      <c r="E24" s="13">
        <v>34000</v>
      </c>
      <c r="F24" s="13">
        <v>-52000</v>
      </c>
      <c r="G24" s="13">
        <v>-59000</v>
      </c>
      <c r="H24" s="13">
        <v>68900</v>
      </c>
      <c r="I24" s="13">
        <v>83300</v>
      </c>
      <c r="J24" s="13">
        <v>80800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254000</v>
      </c>
      <c r="E26" s="13">
        <v>149000</v>
      </c>
      <c r="F26" s="13">
        <v>-290000</v>
      </c>
      <c r="G26" s="13">
        <v>-282000</v>
      </c>
      <c r="H26" s="13">
        <v>141100</v>
      </c>
      <c r="I26" s="13">
        <v>128700</v>
      </c>
      <c r="J26" s="13">
        <v>123200</v>
      </c>
      <c r="K26" s="13"/>
    </row>
    <row r="27" spans="3:11" x14ac:dyDescent="0.2">
      <c r="C27" s="11" t="s">
        <v>38</v>
      </c>
      <c r="D27" s="13">
        <v>248000</v>
      </c>
      <c r="E27" s="13">
        <v>143000</v>
      </c>
      <c r="F27" s="13">
        <v>-295000</v>
      </c>
      <c r="G27" s="13">
        <v>-282000</v>
      </c>
      <c r="H27" s="13">
        <v>141100</v>
      </c>
      <c r="I27" s="13">
        <v>128700</v>
      </c>
      <c r="J27" s="13">
        <v>123200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6000</v>
      </c>
      <c r="F29" s="13">
        <v>21000</v>
      </c>
      <c r="G29" s="13">
        <v>-3000</v>
      </c>
      <c r="H29" s="13">
        <v>21700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-77000</v>
      </c>
      <c r="F32" s="13">
        <v>-33400</v>
      </c>
      <c r="G32" s="13">
        <v>-84400</v>
      </c>
      <c r="H32" s="13">
        <v>-2000</v>
      </c>
      <c r="I32" s="13">
        <v>-5500</v>
      </c>
      <c r="J32" s="13">
        <v>-400</v>
      </c>
      <c r="K32" s="13"/>
    </row>
    <row r="33" spans="2:11" x14ac:dyDescent="0.2">
      <c r="C33" s="11" t="s">
        <v>44</v>
      </c>
      <c r="D33" s="13">
        <v>248000</v>
      </c>
      <c r="E33" s="13">
        <v>149000</v>
      </c>
      <c r="F33" s="13">
        <v>-274000</v>
      </c>
      <c r="G33" s="13">
        <v>-285000</v>
      </c>
      <c r="H33" s="13">
        <v>162800</v>
      </c>
      <c r="I33" s="13">
        <v>128700</v>
      </c>
      <c r="J33" s="13">
        <v>123200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248000</v>
      </c>
      <c r="E35" s="13">
        <v>149000</v>
      </c>
      <c r="F35" s="13">
        <v>-274000</v>
      </c>
      <c r="G35" s="13">
        <v>-285000</v>
      </c>
      <c r="H35" s="13">
        <v>162800</v>
      </c>
      <c r="I35" s="13">
        <v>128700</v>
      </c>
      <c r="J35" s="13">
        <v>123200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44408</v>
      </c>
      <c r="F38" s="12">
        <v>44044</v>
      </c>
      <c r="G38" s="12">
        <v>43680</v>
      </c>
      <c r="H38" s="12">
        <v>43309</v>
      </c>
      <c r="I38" s="12">
        <v>42945</v>
      </c>
      <c r="J38" s="12">
        <v>42581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41000</v>
      </c>
      <c r="F41" s="13">
        <v>47000</v>
      </c>
      <c r="G41" s="13">
        <v>44500</v>
      </c>
      <c r="H41" s="13">
        <v>23300</v>
      </c>
      <c r="I41" s="13">
        <v>15400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1220000</v>
      </c>
      <c r="E43" s="13">
        <v>1110000</v>
      </c>
      <c r="F43" s="13">
        <v>1169500</v>
      </c>
      <c r="G43" s="13">
        <v>1078900</v>
      </c>
      <c r="H43" s="13">
        <v>579700</v>
      </c>
      <c r="I43" s="13">
        <v>525600</v>
      </c>
      <c r="J43" s="13">
        <v>489700</v>
      </c>
      <c r="K43" s="13"/>
    </row>
    <row r="44" spans="2:11" x14ac:dyDescent="0.2">
      <c r="C44" s="11" t="s">
        <v>52</v>
      </c>
      <c r="D44" s="13">
        <v>2355000</v>
      </c>
      <c r="E44" s="13">
        <v>2247000</v>
      </c>
      <c r="F44" s="13">
        <v>2280800</v>
      </c>
      <c r="G44" s="13">
        <v>2190700</v>
      </c>
      <c r="H44" s="13">
        <v>1135800</v>
      </c>
      <c r="I44" s="13">
        <v>1031700</v>
      </c>
      <c r="J44" s="13">
        <v>1021700</v>
      </c>
      <c r="K44" s="13"/>
    </row>
    <row r="45" spans="2:11" x14ac:dyDescent="0.2">
      <c r="C45" s="11" t="s">
        <v>53</v>
      </c>
      <c r="D45" s="13">
        <v>178000</v>
      </c>
      <c r="E45" s="13">
        <v>152000</v>
      </c>
      <c r="F45" s="13">
        <v>207700</v>
      </c>
      <c r="G45" s="13">
        <v>471600</v>
      </c>
      <c r="H45" s="13">
        <v>50100</v>
      </c>
      <c r="I45" s="13">
        <v>89900</v>
      </c>
      <c r="J45" s="13">
        <v>81200</v>
      </c>
      <c r="K45" s="13"/>
    </row>
    <row r="46" spans="2:11" x14ac:dyDescent="0.2">
      <c r="C46" s="11" t="s">
        <v>54</v>
      </c>
      <c r="D46" s="13">
        <v>3797000</v>
      </c>
      <c r="E46" s="13">
        <v>3550000</v>
      </c>
      <c r="F46" s="13">
        <v>3704900</v>
      </c>
      <c r="G46" s="13">
        <v>3558900</v>
      </c>
      <c r="H46" s="13">
        <v>1788900</v>
      </c>
      <c r="I46" s="13">
        <v>1662700</v>
      </c>
      <c r="J46" s="13">
        <v>1611200</v>
      </c>
      <c r="K46" s="13"/>
    </row>
    <row r="47" spans="2:11" x14ac:dyDescent="0.2">
      <c r="C47" s="11" t="s">
        <v>55</v>
      </c>
      <c r="D47" s="13">
        <v>12000</v>
      </c>
      <c r="E47" s="13">
        <v>15000</v>
      </c>
      <c r="F47" s="13">
        <v>25800</v>
      </c>
      <c r="G47" s="13">
        <v>34400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2866000</v>
      </c>
      <c r="E48" s="13">
        <v>2848000</v>
      </c>
      <c r="F48" s="13">
        <v>2684000</v>
      </c>
      <c r="G48" s="13">
        <v>1896200</v>
      </c>
      <c r="H48" s="13">
        <v>571100</v>
      </c>
      <c r="I48" s="13">
        <v>602100</v>
      </c>
      <c r="J48" s="13">
        <v>616600</v>
      </c>
      <c r="K48" s="13"/>
    </row>
    <row r="49" spans="3:11" x14ac:dyDescent="0.2">
      <c r="C49" s="11" t="s">
        <v>57</v>
      </c>
      <c r="D49" s="13">
        <v>839000</v>
      </c>
      <c r="E49" s="13">
        <v>911000</v>
      </c>
      <c r="F49" s="13">
        <v>989200</v>
      </c>
      <c r="G49" s="13">
        <v>1532100</v>
      </c>
      <c r="H49" s="13">
        <v>555700</v>
      </c>
      <c r="I49" s="13">
        <v>579500</v>
      </c>
      <c r="J49" s="13">
        <v>588500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114000</v>
      </c>
      <c r="E52" s="13">
        <v>201000</v>
      </c>
      <c r="F52" s="13">
        <v>183000</v>
      </c>
      <c r="G52" s="13">
        <v>260100</v>
      </c>
      <c r="H52" s="13">
        <v>48700</v>
      </c>
      <c r="I52" s="13">
        <v>42300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7628000</v>
      </c>
      <c r="E54" s="13">
        <v>7525000</v>
      </c>
      <c r="F54" s="13">
        <v>7587000</v>
      </c>
      <c r="G54" s="13">
        <v>7174300</v>
      </c>
      <c r="H54" s="13">
        <v>2964500</v>
      </c>
      <c r="I54" s="13">
        <v>2886600</v>
      </c>
      <c r="J54" s="13">
        <v>2852200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1742000</v>
      </c>
      <c r="E57" s="13">
        <v>1644000</v>
      </c>
      <c r="F57" s="13">
        <v>1633400</v>
      </c>
      <c r="G57" s="13">
        <v>1532300</v>
      </c>
      <c r="H57" s="13">
        <v>517100</v>
      </c>
      <c r="I57" s="13">
        <v>534600</v>
      </c>
      <c r="J57" s="13">
        <v>445400</v>
      </c>
      <c r="K57" s="13"/>
    </row>
    <row r="58" spans="3:11" x14ac:dyDescent="0.2">
      <c r="C58" s="11" t="s">
        <v>66</v>
      </c>
      <c r="D58" s="13">
        <v>27000</v>
      </c>
      <c r="E58" s="13">
        <v>120000</v>
      </c>
      <c r="F58" s="13">
        <v>83400</v>
      </c>
      <c r="G58" s="13">
        <v>112100</v>
      </c>
      <c r="H58" s="13">
        <v>12400</v>
      </c>
      <c r="I58" s="13">
        <v>12100</v>
      </c>
      <c r="J58" s="13">
        <v>11900</v>
      </c>
      <c r="K58" s="13"/>
    </row>
    <row r="59" spans="3:11" x14ac:dyDescent="0.2">
      <c r="C59" s="11" t="s">
        <v>67</v>
      </c>
      <c r="D59" s="13">
        <v>648000</v>
      </c>
      <c r="E59" s="13">
        <v>723000</v>
      </c>
      <c r="F59" s="13">
        <v>653200</v>
      </c>
      <c r="G59" s="13">
        <v>464500</v>
      </c>
      <c r="H59" s="13">
        <v>169700</v>
      </c>
      <c r="I59" s="13">
        <v>157200</v>
      </c>
      <c r="J59" s="13">
        <v>162400</v>
      </c>
      <c r="K59" s="13"/>
    </row>
    <row r="60" spans="3:11" x14ac:dyDescent="0.2">
      <c r="C60" s="11" t="s">
        <v>68</v>
      </c>
      <c r="D60" s="13">
        <v>2417000</v>
      </c>
      <c r="E60" s="13">
        <v>2487000</v>
      </c>
      <c r="F60" s="13">
        <v>2370100</v>
      </c>
      <c r="G60" s="13">
        <v>2108900</v>
      </c>
      <c r="H60" s="13">
        <v>699200</v>
      </c>
      <c r="I60" s="13">
        <v>704000</v>
      </c>
      <c r="J60" s="13">
        <v>619700</v>
      </c>
      <c r="K60" s="13"/>
    </row>
    <row r="61" spans="3:11" x14ac:dyDescent="0.2">
      <c r="C61" s="11" t="s">
        <v>69</v>
      </c>
      <c r="D61" s="13">
        <v>2132000</v>
      </c>
      <c r="E61" s="13">
        <v>2210000</v>
      </c>
      <c r="F61" s="13">
        <v>2570300</v>
      </c>
      <c r="G61" s="13">
        <v>2927300</v>
      </c>
      <c r="H61" s="13">
        <v>347700</v>
      </c>
      <c r="I61" s="13">
        <v>373500</v>
      </c>
      <c r="J61" s="13">
        <v>588300</v>
      </c>
      <c r="K61" s="13"/>
    </row>
    <row r="62" spans="3:11" x14ac:dyDescent="0.2">
      <c r="C62" s="11" t="s">
        <v>70</v>
      </c>
      <c r="D62" s="13">
        <v>1288000</v>
      </c>
      <c r="E62" s="13">
        <v>1314000</v>
      </c>
      <c r="F62" s="13">
        <v>1502600</v>
      </c>
      <c r="G62" s="13">
        <v>633100</v>
      </c>
      <c r="H62" s="13">
        <v>71600</v>
      </c>
      <c r="I62" s="13">
        <v>127200</v>
      </c>
      <c r="J62" s="13">
        <v>124700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5838000</v>
      </c>
      <c r="E66" s="13">
        <v>6010000</v>
      </c>
      <c r="F66" s="13">
        <v>6442200</v>
      </c>
      <c r="G66" s="13">
        <v>5667300</v>
      </c>
      <c r="H66" s="13">
        <v>1118500</v>
      </c>
      <c r="I66" s="13">
        <v>1204600</v>
      </c>
      <c r="J66" s="13">
        <v>1332700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1226000</v>
      </c>
      <c r="E72" s="13">
        <v>978000</v>
      </c>
      <c r="F72" s="13">
        <v>837600</v>
      </c>
      <c r="G72" s="13">
        <v>1108900</v>
      </c>
      <c r="H72" s="13">
        <v>1400200</v>
      </c>
      <c r="I72" s="13">
        <v>1235400</v>
      </c>
      <c r="J72" s="13">
        <v>1105200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1790000</v>
      </c>
      <c r="E76" s="13">
        <v>1515000</v>
      </c>
      <c r="F76" s="13">
        <v>1144700</v>
      </c>
      <c r="G76" s="13">
        <v>1507000</v>
      </c>
      <c r="H76" s="13">
        <v>1846000</v>
      </c>
      <c r="I76" s="13">
        <v>1681900</v>
      </c>
      <c r="J76" s="13">
        <v>1519500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44408</v>
      </c>
      <c r="F80" s="12">
        <v>44044</v>
      </c>
      <c r="G80" s="12">
        <v>43680</v>
      </c>
      <c r="H80" s="12">
        <v>43309</v>
      </c>
      <c r="I80" s="12">
        <v>42945</v>
      </c>
      <c r="J80" s="12">
        <v>42581</v>
      </c>
      <c r="K80" s="12"/>
    </row>
    <row r="81" spans="3:11" x14ac:dyDescent="0.2">
      <c r="C81" s="11" t="s">
        <v>44</v>
      </c>
      <c r="D81" s="13">
        <v>248000</v>
      </c>
      <c r="E81" s="13">
        <v>149000</v>
      </c>
      <c r="F81" s="13">
        <v>-274000</v>
      </c>
      <c r="G81" s="13">
        <v>-285000</v>
      </c>
      <c r="H81" s="13">
        <v>162800</v>
      </c>
      <c r="I81" s="13">
        <v>128700</v>
      </c>
      <c r="J81" s="13">
        <v>123200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285000</v>
      </c>
      <c r="E83" s="13">
        <v>285000</v>
      </c>
      <c r="F83" s="13">
        <v>281500</v>
      </c>
      <c r="G83" s="13">
        <v>246800</v>
      </c>
      <c r="H83" s="13">
        <v>87600</v>
      </c>
      <c r="I83" s="13">
        <v>86100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331000</v>
      </c>
      <c r="E89" s="13">
        <v>614000</v>
      </c>
      <c r="F89" s="13">
        <v>456500</v>
      </c>
      <c r="G89" s="13">
        <v>284500</v>
      </c>
      <c r="H89" s="13">
        <v>109000</v>
      </c>
      <c r="I89" s="13">
        <v>280800</v>
      </c>
      <c r="J89" s="13">
        <v>296600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-251000</v>
      </c>
      <c r="E91" s="13">
        <v>-310000</v>
      </c>
      <c r="F91" s="13">
        <v>-172600</v>
      </c>
      <c r="G91" s="13">
        <v>-207800</v>
      </c>
      <c r="H91" s="13">
        <v>-44600</v>
      </c>
      <c r="I91" s="13">
        <v>-56100</v>
      </c>
      <c r="J91" s="13">
        <v>-41400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-237000</v>
      </c>
      <c r="F94" s="13">
        <v>-1500</v>
      </c>
      <c r="G94" s="13">
        <v>-2258800</v>
      </c>
      <c r="H94" s="13">
        <v>-47000</v>
      </c>
      <c r="I94" s="13">
        <v>-60000</v>
      </c>
      <c r="J94" s="13">
        <v>-350900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-279000</v>
      </c>
      <c r="E100" s="13">
        <v>-384000</v>
      </c>
      <c r="F100" s="13">
        <v>-453100</v>
      </c>
      <c r="G100" s="13">
        <v>1996400</v>
      </c>
      <c r="H100" s="13">
        <v>-53600</v>
      </c>
      <c r="I100" s="13">
        <v>-224600</v>
      </c>
      <c r="J100" s="13">
        <v>56300</v>
      </c>
      <c r="K100" s="13"/>
    </row>
    <row r="101" spans="3:11" x14ac:dyDescent="0.2">
      <c r="C101" s="11" t="s">
        <v>19</v>
      </c>
      <c r="D101" s="13">
        <v>0</v>
      </c>
      <c r="E101" s="13">
        <v>1000</v>
      </c>
      <c r="F101" s="13">
        <v>-200</v>
      </c>
      <c r="G101" s="13">
        <v>-100</v>
      </c>
      <c r="H101" s="13">
        <v>-600</v>
      </c>
      <c r="I101" s="13">
        <v>600</v>
      </c>
      <c r="J101" s="13">
        <v>-800</v>
      </c>
      <c r="K101" s="13"/>
    </row>
    <row r="102" spans="3:11" x14ac:dyDescent="0.2">
      <c r="C102" s="11" t="s">
        <v>20</v>
      </c>
      <c r="D102" s="13">
        <v>3000</v>
      </c>
      <c r="E102" s="13">
        <v>-6000</v>
      </c>
      <c r="F102" s="13">
        <v>1800</v>
      </c>
      <c r="G102" s="13">
        <v>22000</v>
      </c>
      <c r="H102" s="13">
        <v>7900</v>
      </c>
      <c r="I102" s="13">
        <v>-3200</v>
      </c>
      <c r="J102" s="13">
        <v>1200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324162000</v>
      </c>
      <c r="E8" s="13">
        <v>287597000</v>
      </c>
      <c r="F8" s="13">
        <v>257141000</v>
      </c>
      <c r="G8" s="13">
        <v>242155000</v>
      </c>
      <c r="H8" s="13">
        <v>226247000</v>
      </c>
      <c r="I8" s="13">
        <v>201159000</v>
      </c>
      <c r="J8" s="13">
        <v>184840000</v>
      </c>
      <c r="K8" s="13"/>
    </row>
    <row r="9" spans="1:11" x14ac:dyDescent="0.2">
      <c r="C9" s="11" t="s">
        <v>22</v>
      </c>
      <c r="D9" s="13">
        <v>210842000</v>
      </c>
      <c r="E9" s="13">
        <v>186911000</v>
      </c>
      <c r="F9" s="13">
        <v>159396000</v>
      </c>
      <c r="G9" s="13">
        <v>156440000</v>
      </c>
      <c r="H9" s="13">
        <v>145403000</v>
      </c>
      <c r="I9" s="13">
        <v>130036000</v>
      </c>
      <c r="J9" s="13">
        <v>117038000</v>
      </c>
      <c r="K9" s="13"/>
    </row>
    <row r="10" spans="1:11" x14ac:dyDescent="0.2">
      <c r="C10" s="11" t="s">
        <v>23</v>
      </c>
      <c r="D10" s="13">
        <v>113320000</v>
      </c>
      <c r="E10" s="13">
        <v>100686000</v>
      </c>
      <c r="F10" s="13">
        <v>97745000</v>
      </c>
      <c r="G10" s="13">
        <v>85715000</v>
      </c>
      <c r="H10" s="13">
        <v>80844000</v>
      </c>
      <c r="I10" s="13">
        <v>71123000</v>
      </c>
      <c r="J10" s="13">
        <v>67802000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3400000</v>
      </c>
      <c r="E15" s="13">
        <v>3103000</v>
      </c>
      <c r="F15" s="13">
        <v>2891000</v>
      </c>
      <c r="G15" s="13">
        <v>2720000</v>
      </c>
      <c r="H15" s="13">
        <v>2428000</v>
      </c>
      <c r="I15" s="13">
        <v>2245000</v>
      </c>
      <c r="J15" s="13">
        <v>2055000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295727000</v>
      </c>
      <c r="E17" s="13">
        <v>263627000</v>
      </c>
      <c r="F17" s="13">
        <v>234736000</v>
      </c>
      <c r="G17" s="13">
        <v>222470000</v>
      </c>
      <c r="H17" s="13">
        <v>208903000</v>
      </c>
      <c r="I17" s="13">
        <v>185950000</v>
      </c>
      <c r="J17" s="13">
        <v>171910000</v>
      </c>
      <c r="K17" s="13"/>
    </row>
    <row r="18" spans="3:11" x14ac:dyDescent="0.2">
      <c r="C18" s="11" t="s">
        <v>30</v>
      </c>
      <c r="D18" s="13">
        <v>28435000</v>
      </c>
      <c r="E18" s="13">
        <v>23970000</v>
      </c>
      <c r="F18" s="13">
        <v>22405000</v>
      </c>
      <c r="G18" s="13">
        <v>19685000</v>
      </c>
      <c r="H18" s="13">
        <v>17344000</v>
      </c>
      <c r="I18" s="13">
        <v>15209000</v>
      </c>
      <c r="J18" s="13">
        <v>12930000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31835000</v>
      </c>
      <c r="E21" s="13">
        <v>27073000</v>
      </c>
      <c r="F21" s="13">
        <v>25296000</v>
      </c>
      <c r="G21" s="13">
        <v>22405000</v>
      </c>
      <c r="H21" s="13">
        <v>19772000</v>
      </c>
      <c r="I21" s="13">
        <v>17454000</v>
      </c>
      <c r="J21" s="13">
        <v>14985000</v>
      </c>
      <c r="K21" s="13"/>
    </row>
    <row r="22" spans="3:11" x14ac:dyDescent="0.2">
      <c r="C22" s="11" t="s">
        <v>34</v>
      </c>
      <c r="D22" s="13">
        <v>2092000</v>
      </c>
      <c r="E22" s="13">
        <v>1660000</v>
      </c>
      <c r="F22" s="13">
        <v>1663000</v>
      </c>
      <c r="G22" s="13">
        <v>1704000</v>
      </c>
      <c r="H22" s="13">
        <v>1400000</v>
      </c>
      <c r="I22" s="13">
        <v>1186000</v>
      </c>
      <c r="J22" s="13">
        <v>1067000</v>
      </c>
      <c r="K22" s="13"/>
    </row>
    <row r="23" spans="3:11" x14ac:dyDescent="0.2">
      <c r="C23" s="11" t="s">
        <v>35</v>
      </c>
      <c r="D23" s="13">
        <v>26343000</v>
      </c>
      <c r="E23" s="13">
        <v>22310000</v>
      </c>
      <c r="F23" s="13">
        <v>20742000</v>
      </c>
      <c r="G23" s="13">
        <v>17981000</v>
      </c>
      <c r="H23" s="13">
        <v>15944000</v>
      </c>
      <c r="I23" s="13">
        <v>14023000</v>
      </c>
      <c r="J23" s="13">
        <v>11863000</v>
      </c>
      <c r="K23" s="13"/>
    </row>
    <row r="24" spans="3:11" x14ac:dyDescent="0.2">
      <c r="C24" s="11" t="s">
        <v>36</v>
      </c>
      <c r="D24" s="13">
        <v>5704000</v>
      </c>
      <c r="E24" s="13">
        <v>4578000</v>
      </c>
      <c r="F24" s="13">
        <v>4973000</v>
      </c>
      <c r="G24" s="13">
        <v>3742000</v>
      </c>
      <c r="H24" s="13">
        <v>3562000</v>
      </c>
      <c r="I24" s="13">
        <v>4400000</v>
      </c>
      <c r="J24" s="13">
        <v>4790000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20639000</v>
      </c>
      <c r="E26" s="13">
        <v>17732000</v>
      </c>
      <c r="F26" s="13">
        <v>15769000</v>
      </c>
      <c r="G26" s="13">
        <v>14239000</v>
      </c>
      <c r="H26" s="13">
        <v>12382000</v>
      </c>
      <c r="I26" s="13">
        <v>9623000</v>
      </c>
      <c r="J26" s="13">
        <v>7073000</v>
      </c>
      <c r="K26" s="13"/>
    </row>
    <row r="27" spans="3:11" x14ac:dyDescent="0.2">
      <c r="C27" s="11" t="s">
        <v>38</v>
      </c>
      <c r="D27" s="13">
        <v>20120000</v>
      </c>
      <c r="E27" s="13">
        <v>17285000</v>
      </c>
      <c r="F27" s="13">
        <v>15403000</v>
      </c>
      <c r="G27" s="13">
        <v>13839000</v>
      </c>
      <c r="H27" s="13">
        <v>11986000</v>
      </c>
      <c r="I27" s="13">
        <v>9358000</v>
      </c>
      <c r="J27" s="13">
        <v>7017000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20120000</v>
      </c>
      <c r="E33" s="13">
        <v>17285000</v>
      </c>
      <c r="F33" s="13">
        <v>15403000</v>
      </c>
      <c r="G33" s="13">
        <v>13839000</v>
      </c>
      <c r="H33" s="13">
        <v>11986000</v>
      </c>
      <c r="I33" s="13">
        <v>10558000</v>
      </c>
      <c r="J33" s="13">
        <v>7017000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20120000</v>
      </c>
      <c r="E35" s="13">
        <v>17285000</v>
      </c>
      <c r="F35" s="13">
        <v>15403000</v>
      </c>
      <c r="G35" s="13">
        <v>13839000</v>
      </c>
      <c r="H35" s="13">
        <v>11986000</v>
      </c>
      <c r="I35" s="13">
        <v>10558000</v>
      </c>
      <c r="J35" s="13">
        <v>7017000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23365000</v>
      </c>
      <c r="E41" s="13">
        <v>21375000</v>
      </c>
      <c r="F41" s="13">
        <v>16921000</v>
      </c>
      <c r="G41" s="13">
        <v>10985000</v>
      </c>
      <c r="H41" s="13">
        <v>10866000</v>
      </c>
      <c r="I41" s="13">
        <v>11981000</v>
      </c>
      <c r="J41" s="13">
        <v>10430000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30450000</v>
      </c>
      <c r="E43" s="13">
        <v>28082000</v>
      </c>
      <c r="F43" s="13">
        <v>25404000</v>
      </c>
      <c r="G43" s="13">
        <v>21462000</v>
      </c>
      <c r="H43" s="13">
        <v>18250000</v>
      </c>
      <c r="I43" s="13">
        <v>15830000</v>
      </c>
      <c r="J43" s="13">
        <v>15651000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6621000</v>
      </c>
      <c r="E45" s="13">
        <v>5320000</v>
      </c>
      <c r="F45" s="13">
        <v>4446800</v>
      </c>
      <c r="G45" s="13">
        <v>3842700</v>
      </c>
      <c r="H45" s="13">
        <v>3078500</v>
      </c>
      <c r="I45" s="13">
        <v>2656600</v>
      </c>
      <c r="J45" s="13">
        <v>1848000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48274000</v>
      </c>
      <c r="E47" s="13">
        <v>45646000</v>
      </c>
      <c r="F47" s="13">
        <v>44102000</v>
      </c>
      <c r="G47" s="13">
        <v>40469000</v>
      </c>
      <c r="H47" s="13">
        <v>35968000</v>
      </c>
      <c r="I47" s="13">
        <v>31850000</v>
      </c>
      <c r="J47" s="13">
        <v>26713000</v>
      </c>
      <c r="K47" s="13"/>
    </row>
    <row r="48" spans="2:11" x14ac:dyDescent="0.2">
      <c r="C48" s="11" t="s">
        <v>56</v>
      </c>
      <c r="D48" s="13">
        <v>10128000</v>
      </c>
      <c r="E48" s="13">
        <v>8969000</v>
      </c>
      <c r="F48" s="13">
        <v>8626000</v>
      </c>
      <c r="G48" s="13">
        <v>8704000</v>
      </c>
      <c r="H48" s="13">
        <v>8458000</v>
      </c>
      <c r="I48" s="13">
        <v>7013000</v>
      </c>
      <c r="J48" s="13">
        <v>5901000</v>
      </c>
      <c r="K48" s="13"/>
    </row>
    <row r="49" spans="3:11" x14ac:dyDescent="0.2">
      <c r="C49" s="11" t="s">
        <v>57</v>
      </c>
      <c r="D49" s="13">
        <v>107753000</v>
      </c>
      <c r="E49" s="13">
        <v>85839000</v>
      </c>
      <c r="F49" s="13">
        <v>82193000</v>
      </c>
      <c r="G49" s="13">
        <v>76008000</v>
      </c>
      <c r="H49" s="13">
        <v>68235000</v>
      </c>
      <c r="I49" s="13">
        <v>63045000</v>
      </c>
      <c r="J49" s="13">
        <v>56125000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245705000</v>
      </c>
      <c r="E54" s="13">
        <v>212206000</v>
      </c>
      <c r="F54" s="13">
        <v>197289000</v>
      </c>
      <c r="G54" s="13">
        <v>173889000</v>
      </c>
      <c r="H54" s="13">
        <v>152221000</v>
      </c>
      <c r="I54" s="13">
        <v>139058000</v>
      </c>
      <c r="J54" s="13">
        <v>122810000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27715000</v>
      </c>
      <c r="E57" s="13">
        <v>24643000</v>
      </c>
      <c r="F57" s="13">
        <v>22495000</v>
      </c>
      <c r="G57" s="13">
        <v>19005000</v>
      </c>
      <c r="H57" s="13">
        <v>16705000</v>
      </c>
      <c r="I57" s="13">
        <v>15180000</v>
      </c>
      <c r="J57" s="13">
        <v>13361000</v>
      </c>
      <c r="K57" s="13"/>
    </row>
    <row r="58" spans="3:11" x14ac:dyDescent="0.2">
      <c r="C58" s="11" t="s">
        <v>66</v>
      </c>
      <c r="D58" s="13">
        <v>3110000</v>
      </c>
      <c r="E58" s="13">
        <v>3620000</v>
      </c>
      <c r="F58" s="13">
        <v>4819000</v>
      </c>
      <c r="G58" s="13">
        <v>3870000</v>
      </c>
      <c r="H58" s="13">
        <v>1973000</v>
      </c>
      <c r="I58" s="13">
        <v>2857000</v>
      </c>
      <c r="J58" s="13">
        <v>7193000</v>
      </c>
      <c r="K58" s="13"/>
    </row>
    <row r="59" spans="3:11" x14ac:dyDescent="0.2">
      <c r="C59" s="11" t="s">
        <v>67</v>
      </c>
      <c r="D59" s="13">
        <v>3075000</v>
      </c>
      <c r="E59" s="13">
        <v>2571000</v>
      </c>
      <c r="F59" s="13">
        <v>2842000</v>
      </c>
      <c r="G59" s="13">
        <v>2622000</v>
      </c>
      <c r="H59" s="13">
        <v>2396000</v>
      </c>
      <c r="I59" s="13">
        <v>2269000</v>
      </c>
      <c r="J59" s="13">
        <v>4492000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54513000</v>
      </c>
      <c r="E61" s="13">
        <v>42383000</v>
      </c>
      <c r="F61" s="13">
        <v>38648000</v>
      </c>
      <c r="G61" s="13">
        <v>36808000</v>
      </c>
      <c r="H61" s="13">
        <v>34581000</v>
      </c>
      <c r="I61" s="13">
        <v>28835000</v>
      </c>
      <c r="J61" s="13">
        <v>25777000</v>
      </c>
      <c r="K61" s="13"/>
    </row>
    <row r="62" spans="3:11" x14ac:dyDescent="0.2">
      <c r="C62" s="11" t="s">
        <v>70</v>
      </c>
      <c r="D62" s="13">
        <v>2769000</v>
      </c>
      <c r="E62" s="13">
        <v>3265000</v>
      </c>
      <c r="F62" s="13">
        <v>3367000</v>
      </c>
      <c r="G62" s="13">
        <v>2993000</v>
      </c>
      <c r="H62" s="13">
        <v>2474000</v>
      </c>
      <c r="I62" s="13">
        <v>2182000</v>
      </c>
      <c r="J62" s="13">
        <v>2761000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167933000</v>
      </c>
      <c r="E66" s="13">
        <v>140446000</v>
      </c>
      <c r="F66" s="13">
        <v>131798000</v>
      </c>
      <c r="G66" s="13">
        <v>116273000</v>
      </c>
      <c r="H66" s="13">
        <v>100525000</v>
      </c>
      <c r="I66" s="13">
        <v>91282000</v>
      </c>
      <c r="J66" s="13">
        <v>84536000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86156000</v>
      </c>
      <c r="E72" s="13">
        <v>77134000</v>
      </c>
      <c r="F72" s="13">
        <v>69295000</v>
      </c>
      <c r="G72" s="13">
        <v>61178000</v>
      </c>
      <c r="H72" s="13">
        <v>55846000</v>
      </c>
      <c r="I72" s="13">
        <v>48730000</v>
      </c>
      <c r="J72" s="13">
        <v>40945000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77772000</v>
      </c>
      <c r="E76" s="13">
        <v>71760000</v>
      </c>
      <c r="F76" s="13">
        <v>65491000</v>
      </c>
      <c r="G76" s="13">
        <v>57616000</v>
      </c>
      <c r="H76" s="13">
        <v>51696000</v>
      </c>
      <c r="I76" s="13">
        <v>47776000</v>
      </c>
      <c r="J76" s="13">
        <v>38274000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20120000</v>
      </c>
      <c r="E81" s="13">
        <v>17285000</v>
      </c>
      <c r="F81" s="13">
        <v>15403000</v>
      </c>
      <c r="G81" s="13">
        <v>13839000</v>
      </c>
      <c r="H81" s="13">
        <v>11986000</v>
      </c>
      <c r="I81" s="13">
        <v>10558000</v>
      </c>
      <c r="J81" s="13">
        <v>7017000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3400000</v>
      </c>
      <c r="E83" s="13">
        <v>3103000</v>
      </c>
      <c r="F83" s="13">
        <v>2891000</v>
      </c>
      <c r="G83" s="13">
        <v>2720000</v>
      </c>
      <c r="H83" s="13">
        <v>2428000</v>
      </c>
      <c r="I83" s="13">
        <v>2245000</v>
      </c>
      <c r="J83" s="13">
        <v>2055000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26206000</v>
      </c>
      <c r="E89" s="13">
        <v>22343000</v>
      </c>
      <c r="F89" s="13">
        <v>22174000</v>
      </c>
      <c r="G89" s="13">
        <v>18463000</v>
      </c>
      <c r="H89" s="13">
        <v>15713000</v>
      </c>
      <c r="I89" s="13">
        <v>13596000</v>
      </c>
      <c r="J89" s="13">
        <v>9795000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-2802000</v>
      </c>
      <c r="E91" s="13">
        <v>-2454000</v>
      </c>
      <c r="F91" s="13">
        <v>-2051000</v>
      </c>
      <c r="G91" s="13">
        <v>-2071000</v>
      </c>
      <c r="H91" s="13">
        <v>-2063000</v>
      </c>
      <c r="I91" s="13">
        <v>-2023000</v>
      </c>
      <c r="J91" s="13">
        <v>-1705000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-28476000</v>
      </c>
      <c r="E94" s="13">
        <v>-10372000</v>
      </c>
      <c r="F94" s="13">
        <v>-12532000</v>
      </c>
      <c r="G94" s="13">
        <v>-12699000</v>
      </c>
      <c r="H94" s="13">
        <v>-12385000</v>
      </c>
      <c r="I94" s="13">
        <v>-8599000</v>
      </c>
      <c r="J94" s="13">
        <v>-9355000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-5991000</v>
      </c>
      <c r="E96" s="13">
        <v>-5280000</v>
      </c>
      <c r="F96" s="13">
        <v>-4584000</v>
      </c>
      <c r="G96" s="13">
        <v>-3932000</v>
      </c>
      <c r="H96" s="13">
        <v>-3320000</v>
      </c>
      <c r="I96" s="13">
        <v>-2773000</v>
      </c>
      <c r="J96" s="13">
        <v>-2261000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4226000</v>
      </c>
      <c r="E100" s="13">
        <v>-7455000</v>
      </c>
      <c r="F100" s="13">
        <v>-3590000</v>
      </c>
      <c r="G100" s="13">
        <v>-5625000</v>
      </c>
      <c r="H100" s="13">
        <v>-4365000</v>
      </c>
      <c r="I100" s="13">
        <v>-3441000</v>
      </c>
      <c r="J100" s="13">
        <v>-1011000</v>
      </c>
      <c r="K100" s="13"/>
    </row>
    <row r="101" spans="3:11" x14ac:dyDescent="0.2">
      <c r="C101" s="11" t="s">
        <v>19</v>
      </c>
      <c r="D101" s="13">
        <v>34000</v>
      </c>
      <c r="E101" s="13">
        <v>-62000</v>
      </c>
      <c r="F101" s="13">
        <v>-116000</v>
      </c>
      <c r="G101" s="13">
        <v>-20000</v>
      </c>
      <c r="H101" s="13">
        <v>-78000</v>
      </c>
      <c r="I101" s="13">
        <v>-5000</v>
      </c>
      <c r="J101" s="13">
        <v>78000</v>
      </c>
      <c r="K101" s="13"/>
    </row>
    <row r="102" spans="3:11" x14ac:dyDescent="0.2">
      <c r="C102" s="11" t="s">
        <v>20</v>
      </c>
      <c r="D102" s="13">
        <v>1990000</v>
      </c>
      <c r="E102" s="13">
        <v>4454000</v>
      </c>
      <c r="F102" s="13">
        <v>5936000</v>
      </c>
      <c r="G102" s="13">
        <v>119000</v>
      </c>
      <c r="H102" s="13">
        <v>-1115000</v>
      </c>
      <c r="I102" s="13">
        <v>1551000</v>
      </c>
      <c r="J102" s="13">
        <v>-493000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6474700</v>
      </c>
      <c r="E8" s="13">
        <v>5643400</v>
      </c>
      <c r="F8" s="13">
        <v>5245100</v>
      </c>
      <c r="G8" s="13">
        <v>5149600</v>
      </c>
      <c r="H8" s="13">
        <v>4962600</v>
      </c>
      <c r="I8" s="13">
        <v>4626300</v>
      </c>
      <c r="J8" s="13">
        <v>4359500</v>
      </c>
      <c r="K8" s="13"/>
    </row>
    <row r="9" spans="1:11" x14ac:dyDescent="0.2">
      <c r="C9" s="11" t="s">
        <v>22</v>
      </c>
      <c r="D9" s="13">
        <v>4105500</v>
      </c>
      <c r="E9" s="13">
        <v>3382100</v>
      </c>
      <c r="F9" s="13">
        <v>3135400</v>
      </c>
      <c r="G9" s="13">
        <v>3226400</v>
      </c>
      <c r="H9" s="13">
        <v>3049900</v>
      </c>
      <c r="I9" s="13">
        <v>2834300</v>
      </c>
      <c r="J9" s="13">
        <v>2717000</v>
      </c>
      <c r="K9" s="13"/>
    </row>
    <row r="10" spans="1:11" x14ac:dyDescent="0.2">
      <c r="C10" s="11" t="s">
        <v>23</v>
      </c>
      <c r="D10" s="13">
        <v>2369200</v>
      </c>
      <c r="E10" s="13">
        <v>2261400</v>
      </c>
      <c r="F10" s="13">
        <v>2109700</v>
      </c>
      <c r="G10" s="13">
        <v>1923200</v>
      </c>
      <c r="H10" s="13">
        <v>1912700</v>
      </c>
      <c r="I10" s="13">
        <v>1792000</v>
      </c>
      <c r="J10" s="13">
        <v>1642500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59600</v>
      </c>
      <c r="E12" s="13">
        <v>59000</v>
      </c>
      <c r="F12" s="13">
        <v>56300</v>
      </c>
      <c r="G12" s="13">
        <v>54700</v>
      </c>
      <c r="H12" s="13">
        <v>47700</v>
      </c>
      <c r="I12" s="13">
        <v>47300</v>
      </c>
      <c r="J12" s="13">
        <v>43800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33800</v>
      </c>
      <c r="F14" s="13">
        <v>112800</v>
      </c>
      <c r="G14" s="13">
        <v>138000</v>
      </c>
      <c r="H14" s="13">
        <v>15400</v>
      </c>
      <c r="I14" s="13">
        <v>-1300</v>
      </c>
      <c r="J14" s="13">
        <v>8000</v>
      </c>
      <c r="K14" s="13"/>
    </row>
    <row r="15" spans="1:11" x14ac:dyDescent="0.2">
      <c r="C15" s="11" t="s">
        <v>28</v>
      </c>
      <c r="D15" s="13">
        <v>74700</v>
      </c>
      <c r="E15" s="13">
        <v>75900</v>
      </c>
      <c r="F15" s="13">
        <v>76900</v>
      </c>
      <c r="G15" s="13">
        <v>70500</v>
      </c>
      <c r="H15" s="13">
        <v>42200</v>
      </c>
      <c r="I15" s="13">
        <v>36600</v>
      </c>
      <c r="J15" s="13">
        <v>34100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5644000</v>
      </c>
      <c r="E17" s="13">
        <v>4790700</v>
      </c>
      <c r="F17" s="13">
        <v>4555900</v>
      </c>
      <c r="G17" s="13">
        <v>4646800</v>
      </c>
      <c r="H17" s="13">
        <v>4295500</v>
      </c>
      <c r="I17" s="13">
        <v>4003800</v>
      </c>
      <c r="J17" s="13">
        <v>3806500</v>
      </c>
      <c r="K17" s="13"/>
    </row>
    <row r="18" spans="3:11" x14ac:dyDescent="0.2">
      <c r="C18" s="11" t="s">
        <v>30</v>
      </c>
      <c r="D18" s="13">
        <v>830800</v>
      </c>
      <c r="E18" s="13">
        <v>852700</v>
      </c>
      <c r="F18" s="13">
        <v>689200</v>
      </c>
      <c r="G18" s="13">
        <v>502900</v>
      </c>
      <c r="H18" s="13">
        <v>667100</v>
      </c>
      <c r="I18" s="13">
        <v>622500</v>
      </c>
      <c r="J18" s="13">
        <v>553100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35900</v>
      </c>
      <c r="F20" s="13">
        <v>11500</v>
      </c>
      <c r="G20" s="13">
        <v>15100</v>
      </c>
      <c r="H20" s="13">
        <v>9500</v>
      </c>
      <c r="I20" s="13">
        <v>54200</v>
      </c>
      <c r="J20" s="13">
        <v>-6300</v>
      </c>
      <c r="K20" s="13"/>
    </row>
    <row r="21" spans="3:11" x14ac:dyDescent="0.2">
      <c r="C21" s="11" t="s">
        <v>33</v>
      </c>
      <c r="D21" s="13">
        <v>1153200</v>
      </c>
      <c r="E21" s="13">
        <v>1164000</v>
      </c>
      <c r="F21" s="13">
        <v>963200</v>
      </c>
      <c r="G21" s="13">
        <v>798700</v>
      </c>
      <c r="H21" s="13">
        <v>897000</v>
      </c>
      <c r="I21" s="13">
        <v>889700</v>
      </c>
      <c r="J21" s="13">
        <v>747100</v>
      </c>
      <c r="K21" s="13"/>
    </row>
    <row r="22" spans="3:11" x14ac:dyDescent="0.2">
      <c r="C22" s="11" t="s">
        <v>34</v>
      </c>
      <c r="D22" s="13">
        <v>17800</v>
      </c>
      <c r="E22" s="13">
        <v>9200</v>
      </c>
      <c r="F22" s="13">
        <v>9600</v>
      </c>
      <c r="G22" s="13">
        <v>16600</v>
      </c>
      <c r="H22" s="13">
        <v>16400</v>
      </c>
      <c r="I22" s="13">
        <v>6700</v>
      </c>
      <c r="J22" s="13" t="s">
        <v>92</v>
      </c>
      <c r="K22" s="13"/>
    </row>
    <row r="23" spans="3:11" x14ac:dyDescent="0.2">
      <c r="C23" s="11" t="s">
        <v>35</v>
      </c>
      <c r="D23" s="13">
        <v>834300</v>
      </c>
      <c r="E23" s="13">
        <v>879500</v>
      </c>
      <c r="F23" s="13">
        <v>691100</v>
      </c>
      <c r="G23" s="13">
        <v>501400</v>
      </c>
      <c r="H23" s="13">
        <v>660200</v>
      </c>
      <c r="I23" s="13">
        <v>670000</v>
      </c>
      <c r="J23" s="13">
        <v>546800</v>
      </c>
      <c r="K23" s="13"/>
    </row>
    <row r="24" spans="3:11" x14ac:dyDescent="0.2">
      <c r="C24" s="11" t="s">
        <v>36</v>
      </c>
      <c r="D24" s="13">
        <v>269200</v>
      </c>
      <c r="E24" s="13">
        <v>276700</v>
      </c>
      <c r="F24" s="13">
        <v>239900</v>
      </c>
      <c r="G24" s="13">
        <v>121800</v>
      </c>
      <c r="H24" s="13">
        <v>175200</v>
      </c>
      <c r="I24" s="13">
        <v>254900</v>
      </c>
      <c r="J24" s="13">
        <v>177200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565100</v>
      </c>
      <c r="E26" s="13">
        <v>602800</v>
      </c>
      <c r="F26" s="13">
        <v>451200</v>
      </c>
      <c r="G26" s="13">
        <v>379500</v>
      </c>
      <c r="H26" s="13">
        <v>485000</v>
      </c>
      <c r="I26" s="13">
        <v>415100</v>
      </c>
      <c r="J26" s="13">
        <v>369600</v>
      </c>
      <c r="K26" s="13"/>
    </row>
    <row r="27" spans="3:11" x14ac:dyDescent="0.2">
      <c r="C27" s="11" t="s">
        <v>38</v>
      </c>
      <c r="D27" s="13">
        <v>487500</v>
      </c>
      <c r="E27" s="13">
        <v>524500</v>
      </c>
      <c r="F27" s="13">
        <v>377400</v>
      </c>
      <c r="G27" s="13">
        <v>332500</v>
      </c>
      <c r="H27" s="13">
        <v>442400</v>
      </c>
      <c r="I27" s="13">
        <v>380500</v>
      </c>
      <c r="J27" s="13">
        <v>338700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-35900</v>
      </c>
      <c r="F32" s="13">
        <v>-11500</v>
      </c>
      <c r="G32" s="13">
        <v>-15100</v>
      </c>
      <c r="H32" s="13">
        <v>-9500</v>
      </c>
      <c r="I32" s="13">
        <v>-54200</v>
      </c>
      <c r="J32" s="13">
        <v>6300</v>
      </c>
      <c r="K32" s="13"/>
    </row>
    <row r="33" spans="2:11" x14ac:dyDescent="0.2">
      <c r="C33" s="11" t="s">
        <v>44</v>
      </c>
      <c r="D33" s="13">
        <v>487500</v>
      </c>
      <c r="E33" s="13">
        <v>524500</v>
      </c>
      <c r="F33" s="13">
        <v>377400</v>
      </c>
      <c r="G33" s="13">
        <v>332500</v>
      </c>
      <c r="H33" s="13">
        <v>442400</v>
      </c>
      <c r="I33" s="13">
        <v>380500</v>
      </c>
      <c r="J33" s="13">
        <v>338700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487500</v>
      </c>
      <c r="E35" s="13">
        <v>524500</v>
      </c>
      <c r="F35" s="13">
        <v>377400</v>
      </c>
      <c r="G35" s="13">
        <v>332500</v>
      </c>
      <c r="H35" s="13">
        <v>442400</v>
      </c>
      <c r="I35" s="13">
        <v>380500</v>
      </c>
      <c r="J35" s="13">
        <v>338700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1565700</v>
      </c>
      <c r="E41" s="13">
        <v>1352200</v>
      </c>
      <c r="F41" s="13">
        <v>1438600</v>
      </c>
      <c r="G41" s="13">
        <v>928600</v>
      </c>
      <c r="H41" s="13">
        <v>973800</v>
      </c>
      <c r="I41" s="13">
        <v>1225000</v>
      </c>
      <c r="J41" s="13" t="s">
        <v>92</v>
      </c>
      <c r="K41" s="13"/>
    </row>
    <row r="42" spans="2:11" x14ac:dyDescent="0.2">
      <c r="C42" s="11" t="s">
        <v>50</v>
      </c>
      <c r="D42" s="13">
        <v>652100</v>
      </c>
      <c r="E42" s="13">
        <v>863400</v>
      </c>
      <c r="F42" s="13">
        <v>703600</v>
      </c>
      <c r="G42" s="13">
        <v>623100</v>
      </c>
      <c r="H42" s="13">
        <v>385900</v>
      </c>
      <c r="I42" s="13">
        <v>426200</v>
      </c>
      <c r="J42" s="13" t="s">
        <v>92</v>
      </c>
      <c r="K42" s="13"/>
    </row>
    <row r="43" spans="2:11" x14ac:dyDescent="0.2">
      <c r="C43" s="11" t="s">
        <v>51</v>
      </c>
      <c r="D43" s="13">
        <v>1102900</v>
      </c>
      <c r="E43" s="13">
        <v>932700</v>
      </c>
      <c r="F43" s="13">
        <v>812600</v>
      </c>
      <c r="G43" s="13">
        <v>878100</v>
      </c>
      <c r="H43" s="13">
        <v>722100</v>
      </c>
      <c r="I43" s="13">
        <v>712500</v>
      </c>
      <c r="J43" s="13" t="s">
        <v>92</v>
      </c>
      <c r="K43" s="13"/>
    </row>
    <row r="44" spans="2:11" x14ac:dyDescent="0.2">
      <c r="C44" s="11" t="s">
        <v>52</v>
      </c>
      <c r="D44" s="13">
        <v>847800</v>
      </c>
      <c r="E44" s="13">
        <v>647500</v>
      </c>
      <c r="F44" s="13">
        <v>444300</v>
      </c>
      <c r="G44" s="13">
        <v>470400</v>
      </c>
      <c r="H44" s="13">
        <v>518700</v>
      </c>
      <c r="I44" s="13">
        <v>436400</v>
      </c>
      <c r="J44" s="13" t="s">
        <v>92</v>
      </c>
      <c r="K44" s="13"/>
    </row>
    <row r="45" spans="2:11" x14ac:dyDescent="0.2">
      <c r="C45" s="11" t="s">
        <v>53</v>
      </c>
      <c r="D45" s="13">
        <v>184500</v>
      </c>
      <c r="E45" s="13">
        <v>153300</v>
      </c>
      <c r="F45" s="13">
        <v>140900</v>
      </c>
      <c r="G45" s="13">
        <v>179500</v>
      </c>
      <c r="H45" s="13">
        <v>171300</v>
      </c>
      <c r="I45" s="13">
        <v>135600</v>
      </c>
      <c r="J45" s="13" t="s">
        <v>92</v>
      </c>
      <c r="K45" s="13"/>
    </row>
    <row r="46" spans="2:11" x14ac:dyDescent="0.2">
      <c r="C46" s="11" t="s">
        <v>54</v>
      </c>
      <c r="D46" s="13">
        <v>4353100</v>
      </c>
      <c r="E46" s="13">
        <v>3949200</v>
      </c>
      <c r="F46" s="13">
        <v>3539800</v>
      </c>
      <c r="G46" s="13">
        <v>3079500</v>
      </c>
      <c r="H46" s="13">
        <v>2771800</v>
      </c>
      <c r="I46" s="13">
        <v>2935700</v>
      </c>
      <c r="J46" s="13" t="s">
        <v>92</v>
      </c>
      <c r="K46" s="13"/>
    </row>
    <row r="47" spans="2:11" x14ac:dyDescent="0.2">
      <c r="C47" s="11" t="s">
        <v>55</v>
      </c>
      <c r="D47" s="13">
        <v>478400</v>
      </c>
      <c r="E47" s="13">
        <v>481800</v>
      </c>
      <c r="F47" s="13">
        <v>278600</v>
      </c>
      <c r="G47" s="13">
        <v>312100</v>
      </c>
      <c r="H47" s="13">
        <v>366000</v>
      </c>
      <c r="I47" s="13">
        <v>247800</v>
      </c>
      <c r="J47" s="13" t="s">
        <v>92</v>
      </c>
      <c r="K47" s="13"/>
    </row>
    <row r="48" spans="2:11" x14ac:dyDescent="0.2">
      <c r="C48" s="11" t="s">
        <v>56</v>
      </c>
      <c r="D48" s="13">
        <v>1958700</v>
      </c>
      <c r="E48" s="13">
        <v>1958900</v>
      </c>
      <c r="F48" s="13">
        <v>1866000</v>
      </c>
      <c r="G48" s="13">
        <v>2048400</v>
      </c>
      <c r="H48" s="13">
        <v>1734900</v>
      </c>
      <c r="I48" s="13">
        <v>1647600</v>
      </c>
      <c r="J48" s="13" t="s">
        <v>92</v>
      </c>
      <c r="K48" s="13"/>
    </row>
    <row r="49" spans="3:11" x14ac:dyDescent="0.2">
      <c r="C49" s="11" t="s">
        <v>57</v>
      </c>
      <c r="D49" s="13">
        <v>652700</v>
      </c>
      <c r="E49" s="13">
        <v>615800</v>
      </c>
      <c r="F49" s="13">
        <v>648900</v>
      </c>
      <c r="G49" s="13">
        <v>678900</v>
      </c>
      <c r="H49" s="13">
        <v>721900</v>
      </c>
      <c r="I49" s="13">
        <v>335700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122000</v>
      </c>
      <c r="E52" s="13">
        <v>115300</v>
      </c>
      <c r="F52" s="13">
        <v>108100</v>
      </c>
      <c r="G52" s="13">
        <v>110600</v>
      </c>
      <c r="H52" s="13">
        <v>140800</v>
      </c>
      <c r="I52" s="13">
        <v>144300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7564900</v>
      </c>
      <c r="E54" s="13">
        <v>7121000</v>
      </c>
      <c r="F54" s="13">
        <v>6441500</v>
      </c>
      <c r="G54" s="13">
        <v>6229500</v>
      </c>
      <c r="H54" s="13">
        <v>5735400</v>
      </c>
      <c r="I54" s="13">
        <v>5311200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921900</v>
      </c>
      <c r="E57" s="13">
        <v>876200</v>
      </c>
      <c r="F57" s="13">
        <v>730800</v>
      </c>
      <c r="G57" s="13">
        <v>765900</v>
      </c>
      <c r="H57" s="13">
        <v>804800</v>
      </c>
      <c r="I57" s="13">
        <v>708700</v>
      </c>
      <c r="J57" s="13" t="s">
        <v>92</v>
      </c>
      <c r="K57" s="13"/>
    </row>
    <row r="58" spans="3:11" x14ac:dyDescent="0.2">
      <c r="C58" s="11" t="s">
        <v>66</v>
      </c>
      <c r="D58" s="13">
        <v>123000</v>
      </c>
      <c r="E58" s="13">
        <v>283200</v>
      </c>
      <c r="F58" s="13">
        <v>106100</v>
      </c>
      <c r="G58" s="13">
        <v>112200</v>
      </c>
      <c r="H58" s="13">
        <v>135800</v>
      </c>
      <c r="I58" s="13">
        <v>44600</v>
      </c>
      <c r="J58" s="13" t="s">
        <v>92</v>
      </c>
      <c r="K58" s="13"/>
    </row>
    <row r="59" spans="3:11" x14ac:dyDescent="0.2">
      <c r="C59" s="11" t="s">
        <v>67</v>
      </c>
      <c r="D59" s="13">
        <v>805600</v>
      </c>
      <c r="E59" s="13">
        <v>819300</v>
      </c>
      <c r="F59" s="13">
        <v>844600</v>
      </c>
      <c r="G59" s="13">
        <v>685500</v>
      </c>
      <c r="H59" s="13">
        <v>728500</v>
      </c>
      <c r="I59" s="13">
        <v>645300</v>
      </c>
      <c r="J59" s="13" t="s">
        <v>92</v>
      </c>
      <c r="K59" s="13"/>
    </row>
    <row r="60" spans="3:11" x14ac:dyDescent="0.2">
      <c r="C60" s="11" t="s">
        <v>68</v>
      </c>
      <c r="D60" s="13">
        <v>1850500</v>
      </c>
      <c r="E60" s="13">
        <v>1978800</v>
      </c>
      <c r="F60" s="13">
        <v>1681500</v>
      </c>
      <c r="G60" s="13">
        <v>1563600</v>
      </c>
      <c r="H60" s="13">
        <v>1669100</v>
      </c>
      <c r="I60" s="13">
        <v>1398600</v>
      </c>
      <c r="J60" s="13" t="s">
        <v>92</v>
      </c>
      <c r="K60" s="13"/>
    </row>
    <row r="61" spans="3:11" x14ac:dyDescent="0.2">
      <c r="C61" s="11" t="s">
        <v>69</v>
      </c>
      <c r="D61" s="13">
        <v>288800</v>
      </c>
      <c r="E61" s="13">
        <v>260900</v>
      </c>
      <c r="F61" s="13">
        <v>428000</v>
      </c>
      <c r="G61" s="13">
        <v>483000</v>
      </c>
      <c r="H61" s="13">
        <v>154500</v>
      </c>
      <c r="I61" s="13">
        <v>418200</v>
      </c>
      <c r="J61" s="13">
        <v>0</v>
      </c>
      <c r="K61" s="13"/>
    </row>
    <row r="62" spans="3:11" x14ac:dyDescent="0.2">
      <c r="C62" s="11" t="s">
        <v>70</v>
      </c>
      <c r="D62" s="13">
        <v>316400</v>
      </c>
      <c r="E62" s="13">
        <v>299800</v>
      </c>
      <c r="F62" s="13">
        <v>275300</v>
      </c>
      <c r="G62" s="13">
        <v>268500</v>
      </c>
      <c r="H62" s="13">
        <v>280400</v>
      </c>
      <c r="I62" s="13">
        <v>228100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3102700</v>
      </c>
      <c r="E66" s="13">
        <v>3100400</v>
      </c>
      <c r="F66" s="13">
        <v>2887000</v>
      </c>
      <c r="G66" s="13">
        <v>2818600</v>
      </c>
      <c r="H66" s="13">
        <v>2552500</v>
      </c>
      <c r="I66" s="13">
        <v>2516800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4649400</v>
      </c>
      <c r="E72" s="13">
        <v>4327000</v>
      </c>
      <c r="F72" s="13">
        <v>3948900</v>
      </c>
      <c r="G72" s="13">
        <v>3708600</v>
      </c>
      <c r="H72" s="13">
        <v>3479000</v>
      </c>
      <c r="I72" s="13">
        <v>3168300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4462100</v>
      </c>
      <c r="E76" s="13">
        <v>4020600</v>
      </c>
      <c r="F76" s="13">
        <v>3554500</v>
      </c>
      <c r="G76" s="13">
        <v>3410900</v>
      </c>
      <c r="H76" s="13">
        <v>3182900</v>
      </c>
      <c r="I76" s="13">
        <v>2794400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487500</v>
      </c>
      <c r="E81" s="13">
        <v>524500</v>
      </c>
      <c r="F81" s="13">
        <v>377400</v>
      </c>
      <c r="G81" s="13">
        <v>332500</v>
      </c>
      <c r="H81" s="13">
        <v>442400</v>
      </c>
      <c r="I81" s="13">
        <v>380500</v>
      </c>
      <c r="J81" s="13">
        <v>338700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299100</v>
      </c>
      <c r="E83" s="13">
        <v>273400</v>
      </c>
      <c r="F83" s="13">
        <v>260700</v>
      </c>
      <c r="G83" s="13">
        <v>278900</v>
      </c>
      <c r="H83" s="13">
        <v>218800</v>
      </c>
      <c r="I83" s="13">
        <v>211600</v>
      </c>
      <c r="J83" s="13">
        <v>199000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664900</v>
      </c>
      <c r="E89" s="13">
        <v>758900</v>
      </c>
      <c r="F89" s="13">
        <v>1083300</v>
      </c>
      <c r="G89" s="13">
        <v>612400</v>
      </c>
      <c r="H89" s="13">
        <v>799400</v>
      </c>
      <c r="I89" s="13">
        <v>707200</v>
      </c>
      <c r="J89" s="13">
        <v>747000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-237600</v>
      </c>
      <c r="E91" s="13">
        <v>-250000</v>
      </c>
      <c r="F91" s="13">
        <v>-256000</v>
      </c>
      <c r="G91" s="13">
        <v>-317400</v>
      </c>
      <c r="H91" s="13">
        <v>-312200</v>
      </c>
      <c r="I91" s="13">
        <v>-235000</v>
      </c>
      <c r="J91" s="13">
        <v>-273000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-51500</v>
      </c>
      <c r="E94" s="13">
        <v>-575600</v>
      </c>
      <c r="F94" s="13">
        <v>-300600</v>
      </c>
      <c r="G94" s="13">
        <v>-499200</v>
      </c>
      <c r="H94" s="13">
        <v>-817600</v>
      </c>
      <c r="I94" s="13">
        <v>-279600</v>
      </c>
      <c r="J94" s="13">
        <v>-307200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-159000</v>
      </c>
      <c r="E96" s="13">
        <v>-146400</v>
      </c>
      <c r="F96" s="13">
        <v>-129000</v>
      </c>
      <c r="G96" s="13">
        <v>-111600</v>
      </c>
      <c r="H96" s="13">
        <v>-98000</v>
      </c>
      <c r="I96" s="13">
        <v>-72000</v>
      </c>
      <c r="J96" s="13">
        <v>-66100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-444500</v>
      </c>
      <c r="E100" s="13">
        <v>-325700</v>
      </c>
      <c r="F100" s="13">
        <v>-254100</v>
      </c>
      <c r="G100" s="13">
        <v>-166300</v>
      </c>
      <c r="H100" s="13">
        <v>-199900</v>
      </c>
      <c r="I100" s="13">
        <v>-220500</v>
      </c>
      <c r="J100" s="13">
        <v>-155300</v>
      </c>
      <c r="K100" s="13"/>
    </row>
    <row r="101" spans="3:11" x14ac:dyDescent="0.2">
      <c r="C101" s="11" t="s">
        <v>19</v>
      </c>
      <c r="D101" s="13">
        <v>44600</v>
      </c>
      <c r="E101" s="13">
        <v>56200</v>
      </c>
      <c r="F101" s="13">
        <v>-18600</v>
      </c>
      <c r="G101" s="13">
        <v>7800</v>
      </c>
      <c r="H101" s="13">
        <v>-33000</v>
      </c>
      <c r="I101" s="13">
        <v>22600</v>
      </c>
      <c r="J101" s="13">
        <v>-24300</v>
      </c>
      <c r="K101" s="13"/>
    </row>
    <row r="102" spans="3:11" x14ac:dyDescent="0.2">
      <c r="C102" s="11" t="s">
        <v>20</v>
      </c>
      <c r="D102" s="13">
        <v>213500</v>
      </c>
      <c r="E102" s="13">
        <v>-86300</v>
      </c>
      <c r="F102" s="13">
        <v>510000</v>
      </c>
      <c r="G102" s="13">
        <v>-45300</v>
      </c>
      <c r="H102" s="13">
        <v>-251200</v>
      </c>
      <c r="I102" s="13">
        <v>229700</v>
      </c>
      <c r="J102" s="13">
        <v>260100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1128800</v>
      </c>
      <c r="E8" s="13">
        <v>1100500</v>
      </c>
      <c r="F8" s="13">
        <v>1067000</v>
      </c>
      <c r="G8" s="13">
        <v>1057600</v>
      </c>
      <c r="H8" s="13">
        <v>1017600</v>
      </c>
      <c r="I8" s="13">
        <v>916000</v>
      </c>
      <c r="J8" s="13">
        <v>770400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250800</v>
      </c>
      <c r="E14" s="13">
        <v>7500</v>
      </c>
      <c r="F14" s="13">
        <v>784900</v>
      </c>
      <c r="G14" s="13">
        <v>43700</v>
      </c>
      <c r="H14" s="13">
        <v>17400</v>
      </c>
      <c r="I14" s="13">
        <v>38000</v>
      </c>
      <c r="J14" s="13">
        <v>33700</v>
      </c>
      <c r="K14" s="13"/>
    </row>
    <row r="15" spans="1:11" x14ac:dyDescent="0.2">
      <c r="C15" s="11" t="s">
        <v>28</v>
      </c>
      <c r="D15" s="13">
        <v>292800</v>
      </c>
      <c r="E15" s="13">
        <v>290900</v>
      </c>
      <c r="F15" s="13">
        <v>329400</v>
      </c>
      <c r="G15" s="13">
        <v>405800</v>
      </c>
      <c r="H15" s="13">
        <v>451800</v>
      </c>
      <c r="I15" s="13">
        <v>434200</v>
      </c>
      <c r="J15" s="13">
        <v>376000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780500</v>
      </c>
      <c r="E17" s="13">
        <v>565100</v>
      </c>
      <c r="F17" s="13">
        <v>1390300</v>
      </c>
      <c r="G17" s="13">
        <v>680900</v>
      </c>
      <c r="H17" s="13">
        <v>686900</v>
      </c>
      <c r="I17" s="13">
        <v>657700</v>
      </c>
      <c r="J17" s="13">
        <v>494700</v>
      </c>
      <c r="K17" s="13"/>
    </row>
    <row r="18" spans="3:11" x14ac:dyDescent="0.2">
      <c r="C18" s="11" t="s">
        <v>30</v>
      </c>
      <c r="D18" s="13">
        <v>348400</v>
      </c>
      <c r="E18" s="13">
        <v>535400</v>
      </c>
      <c r="F18" s="13">
        <v>-323300</v>
      </c>
      <c r="G18" s="13">
        <v>376700</v>
      </c>
      <c r="H18" s="13">
        <v>330700</v>
      </c>
      <c r="I18" s="13">
        <v>258300</v>
      </c>
      <c r="J18" s="13">
        <v>275700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28600</v>
      </c>
      <c r="F20" s="13">
        <v>86300</v>
      </c>
      <c r="G20" s="13">
        <v>29000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641800</v>
      </c>
      <c r="E21" s="13">
        <v>855000</v>
      </c>
      <c r="F21" s="13">
        <v>92400</v>
      </c>
      <c r="G21" s="13">
        <v>811400</v>
      </c>
      <c r="H21" s="13">
        <v>782500</v>
      </c>
      <c r="I21" s="13">
        <v>692500</v>
      </c>
      <c r="J21" s="13">
        <v>651700</v>
      </c>
      <c r="K21" s="13"/>
    </row>
    <row r="22" spans="3:11" x14ac:dyDescent="0.2">
      <c r="C22" s="11" t="s">
        <v>34</v>
      </c>
      <c r="D22" s="13">
        <v>376800</v>
      </c>
      <c r="E22" s="13">
        <v>446300</v>
      </c>
      <c r="F22" s="13">
        <v>497100</v>
      </c>
      <c r="G22" s="13">
        <v>390100</v>
      </c>
      <c r="H22" s="13">
        <v>319600</v>
      </c>
      <c r="I22" s="13">
        <v>306000</v>
      </c>
      <c r="J22" s="13">
        <v>275400</v>
      </c>
      <c r="K22" s="13"/>
    </row>
    <row r="23" spans="3:11" x14ac:dyDescent="0.2">
      <c r="C23" s="11" t="s">
        <v>35</v>
      </c>
      <c r="D23" s="13">
        <v>-27900</v>
      </c>
      <c r="E23" s="13">
        <v>117700</v>
      </c>
      <c r="F23" s="13">
        <v>-734100</v>
      </c>
      <c r="G23" s="13">
        <v>15600</v>
      </c>
      <c r="H23" s="13">
        <v>11100</v>
      </c>
      <c r="I23" s="13">
        <v>-47700</v>
      </c>
      <c r="J23" s="13">
        <v>300</v>
      </c>
      <c r="K23" s="13"/>
    </row>
    <row r="24" spans="3:11" x14ac:dyDescent="0.2">
      <c r="C24" s="11" t="s">
        <v>36</v>
      </c>
      <c r="D24" s="13">
        <v>-17400</v>
      </c>
      <c r="E24" s="13">
        <v>-4900</v>
      </c>
      <c r="F24" s="13">
        <v>-15200</v>
      </c>
      <c r="G24" s="13">
        <v>4700</v>
      </c>
      <c r="H24" s="13">
        <v>-5400</v>
      </c>
      <c r="I24" s="13">
        <v>-21800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122600</v>
      </c>
      <c r="F26" s="13">
        <v>-718900</v>
      </c>
      <c r="G26" s="13">
        <v>10900</v>
      </c>
      <c r="H26" s="13">
        <v>16500</v>
      </c>
      <c r="I26" s="13">
        <v>-25800</v>
      </c>
      <c r="J26" s="13">
        <v>-200</v>
      </c>
      <c r="K26" s="13"/>
    </row>
    <row r="27" spans="3:11" x14ac:dyDescent="0.2">
      <c r="C27" s="11" t="s">
        <v>38</v>
      </c>
      <c r="D27" s="13">
        <v>-9400</v>
      </c>
      <c r="E27" s="13">
        <v>122600</v>
      </c>
      <c r="F27" s="13">
        <v>-707400</v>
      </c>
      <c r="G27" s="13">
        <v>8400</v>
      </c>
      <c r="H27" s="13">
        <v>8000</v>
      </c>
      <c r="I27" s="13">
        <v>-33600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-28600</v>
      </c>
      <c r="F32" s="13">
        <v>-86300</v>
      </c>
      <c r="G32" s="13">
        <v>-29000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-9400</v>
      </c>
      <c r="E33" s="13">
        <v>122600</v>
      </c>
      <c r="F33" s="13">
        <v>-707400</v>
      </c>
      <c r="G33" s="13">
        <v>8400</v>
      </c>
      <c r="H33" s="13">
        <v>8000</v>
      </c>
      <c r="I33" s="13">
        <v>-16600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122600</v>
      </c>
      <c r="F35" s="13">
        <v>-707400</v>
      </c>
      <c r="G35" s="13">
        <v>8400</v>
      </c>
      <c r="H35" s="13">
        <v>8000</v>
      </c>
      <c r="I35" s="13">
        <v>-16600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58900</v>
      </c>
      <c r="F41" s="13">
        <v>77500</v>
      </c>
      <c r="G41" s="13">
        <v>142800</v>
      </c>
      <c r="H41" s="13">
        <v>38000</v>
      </c>
      <c r="I41" s="13">
        <v>59800</v>
      </c>
      <c r="J41" s="13">
        <v>171800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38500</v>
      </c>
      <c r="F43" s="13">
        <v>63000</v>
      </c>
      <c r="G43" s="13">
        <v>77600</v>
      </c>
      <c r="H43" s="13">
        <v>104100</v>
      </c>
      <c r="I43" s="13">
        <v>43700</v>
      </c>
      <c r="J43" s="13">
        <v>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86400</v>
      </c>
      <c r="E46" s="13">
        <v>97400</v>
      </c>
      <c r="F46" s="13">
        <v>140500</v>
      </c>
      <c r="G46" s="13">
        <v>220400</v>
      </c>
      <c r="H46" s="13">
        <v>142100</v>
      </c>
      <c r="I46" s="13">
        <v>103400</v>
      </c>
      <c r="J46" s="13">
        <v>187000</v>
      </c>
      <c r="K46" s="13"/>
    </row>
    <row r="47" spans="2:11" x14ac:dyDescent="0.2">
      <c r="C47" s="11" t="s">
        <v>55</v>
      </c>
      <c r="D47" s="13">
        <v>107300</v>
      </c>
      <c r="E47" s="13">
        <v>105500</v>
      </c>
      <c r="F47" s="13">
        <v>79200</v>
      </c>
      <c r="G47" s="13">
        <v>2400</v>
      </c>
      <c r="H47" s="13">
        <v>61800</v>
      </c>
      <c r="I47" s="13">
        <v>47000</v>
      </c>
      <c r="J47" s="13">
        <v>29100</v>
      </c>
      <c r="K47" s="13"/>
    </row>
    <row r="48" spans="2:11" x14ac:dyDescent="0.2">
      <c r="C48" s="11" t="s">
        <v>56</v>
      </c>
      <c r="D48" s="13">
        <v>3843100</v>
      </c>
      <c r="E48" s="13">
        <v>3589200</v>
      </c>
      <c r="F48" s="13">
        <v>3371200</v>
      </c>
      <c r="G48" s="13">
        <v>3537400</v>
      </c>
      <c r="H48" s="13">
        <v>3209000</v>
      </c>
      <c r="I48" s="13">
        <v>3053900</v>
      </c>
      <c r="J48" s="13">
        <v>2670000</v>
      </c>
      <c r="K48" s="13"/>
    </row>
    <row r="49" spans="3:11" x14ac:dyDescent="0.2">
      <c r="C49" s="11" t="s">
        <v>57</v>
      </c>
      <c r="D49" s="13">
        <v>696200</v>
      </c>
      <c r="E49" s="13">
        <v>966500</v>
      </c>
      <c r="F49" s="13">
        <v>992600</v>
      </c>
      <c r="G49" s="13">
        <v>1222700</v>
      </c>
      <c r="H49" s="13">
        <v>1125200</v>
      </c>
      <c r="I49" s="13">
        <v>1103100</v>
      </c>
      <c r="J49" s="13">
        <v>422900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118200</v>
      </c>
      <c r="E52" s="13">
        <v>50600</v>
      </c>
      <c r="F52" s="13">
        <v>148400</v>
      </c>
      <c r="G52" s="13">
        <v>34100</v>
      </c>
      <c r="H52" s="13">
        <v>54900</v>
      </c>
      <c r="I52" s="13">
        <v>22600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4851200</v>
      </c>
      <c r="E54" s="13">
        <v>4809200</v>
      </c>
      <c r="F54" s="13">
        <v>4731800</v>
      </c>
      <c r="G54" s="13">
        <v>5017000</v>
      </c>
      <c r="H54" s="13">
        <v>4592900</v>
      </c>
      <c r="I54" s="13">
        <v>4330100</v>
      </c>
      <c r="J54" s="13">
        <v>3318800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122200</v>
      </c>
      <c r="E57" s="13">
        <v>86900</v>
      </c>
      <c r="F57" s="13">
        <v>74700</v>
      </c>
      <c r="G57" s="13">
        <v>99200</v>
      </c>
      <c r="H57" s="13">
        <v>94200</v>
      </c>
      <c r="I57" s="13">
        <v>77600</v>
      </c>
      <c r="J57" s="13">
        <v>41000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1311400</v>
      </c>
      <c r="E59" s="13">
        <v>1255700</v>
      </c>
      <c r="F59" s="13">
        <v>1150100</v>
      </c>
      <c r="G59" s="13">
        <v>1166400</v>
      </c>
      <c r="H59" s="13">
        <v>868100</v>
      </c>
      <c r="I59" s="13">
        <v>675800</v>
      </c>
      <c r="J59" s="13">
        <v>389900</v>
      </c>
      <c r="K59" s="13"/>
    </row>
    <row r="60" spans="3:11" x14ac:dyDescent="0.2">
      <c r="C60" s="11" t="s">
        <v>68</v>
      </c>
      <c r="D60" s="13">
        <v>1433600</v>
      </c>
      <c r="E60" s="13">
        <v>1342600</v>
      </c>
      <c r="F60" s="13">
        <v>1224700</v>
      </c>
      <c r="G60" s="13">
        <v>1286800</v>
      </c>
      <c r="H60" s="13">
        <v>962300</v>
      </c>
      <c r="I60" s="13">
        <v>753400</v>
      </c>
      <c r="J60" s="13">
        <v>430900</v>
      </c>
      <c r="K60" s="13"/>
    </row>
    <row r="61" spans="3:11" x14ac:dyDescent="0.2">
      <c r="C61" s="11" t="s">
        <v>69</v>
      </c>
      <c r="D61" s="13">
        <v>5204300</v>
      </c>
      <c r="E61" s="13">
        <v>5105900</v>
      </c>
      <c r="F61" s="13">
        <v>4832000</v>
      </c>
      <c r="G61" s="13">
        <v>5049600</v>
      </c>
      <c r="H61" s="13">
        <v>4901500</v>
      </c>
      <c r="I61" s="13">
        <v>4539000</v>
      </c>
      <c r="J61" s="13">
        <v>4082700</v>
      </c>
      <c r="K61" s="13"/>
    </row>
    <row r="62" spans="3:11" x14ac:dyDescent="0.2">
      <c r="C62" s="11" t="s">
        <v>70</v>
      </c>
      <c r="D62" s="13">
        <v>484500</v>
      </c>
      <c r="E62" s="13">
        <v>474500</v>
      </c>
      <c r="F62" s="13">
        <v>691700</v>
      </c>
      <c r="G62" s="13">
        <v>163800</v>
      </c>
      <c r="H62" s="13">
        <v>135800</v>
      </c>
      <c r="I62" s="13">
        <v>161200</v>
      </c>
      <c r="J62" s="13">
        <v>127000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7124600</v>
      </c>
      <c r="E66" s="13">
        <v>6936900</v>
      </c>
      <c r="F66" s="13">
        <v>6873400</v>
      </c>
      <c r="G66" s="13">
        <v>6583900</v>
      </c>
      <c r="H66" s="13">
        <v>6092000</v>
      </c>
      <c r="I66" s="13">
        <v>5555100</v>
      </c>
      <c r="J66" s="13">
        <v>4640600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100</v>
      </c>
      <c r="F70" s="13">
        <v>100</v>
      </c>
      <c r="G70" s="13">
        <v>0</v>
      </c>
      <c r="H70" s="13">
        <v>86500</v>
      </c>
      <c r="I70" s="13">
        <v>83500</v>
      </c>
      <c r="J70" s="13">
        <v>80600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-3483600</v>
      </c>
      <c r="E72" s="13">
        <v>-3333500</v>
      </c>
      <c r="F72" s="13">
        <v>-3330500</v>
      </c>
      <c r="G72" s="13">
        <v>-2494700</v>
      </c>
      <c r="H72" s="13">
        <v>-2373200</v>
      </c>
      <c r="I72" s="13">
        <v>-1960700</v>
      </c>
      <c r="J72" s="13">
        <v>-1537200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-2273600</v>
      </c>
      <c r="E76" s="13">
        <v>-2127800</v>
      </c>
      <c r="F76" s="13">
        <v>-2141600</v>
      </c>
      <c r="G76" s="13">
        <v>-1566900</v>
      </c>
      <c r="H76" s="13">
        <v>-1585600</v>
      </c>
      <c r="I76" s="13">
        <v>-1308500</v>
      </c>
      <c r="J76" s="13">
        <v>-1402500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-9400</v>
      </c>
      <c r="E81" s="13">
        <v>122600</v>
      </c>
      <c r="F81" s="13">
        <v>-707400</v>
      </c>
      <c r="G81" s="13">
        <v>8400</v>
      </c>
      <c r="H81" s="13">
        <v>8000</v>
      </c>
      <c r="I81" s="13">
        <v>-16600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292800</v>
      </c>
      <c r="E83" s="13">
        <v>290900</v>
      </c>
      <c r="F83" s="13">
        <v>329400</v>
      </c>
      <c r="G83" s="13">
        <v>405800</v>
      </c>
      <c r="H83" s="13">
        <v>451800</v>
      </c>
      <c r="I83" s="13">
        <v>434200</v>
      </c>
      <c r="J83" s="13">
        <v>376000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460100</v>
      </c>
      <c r="E89" s="13">
        <v>499200</v>
      </c>
      <c r="F89" s="13">
        <v>157200</v>
      </c>
      <c r="G89" s="13">
        <v>617000</v>
      </c>
      <c r="H89" s="13">
        <v>472800</v>
      </c>
      <c r="I89" s="13">
        <v>405300</v>
      </c>
      <c r="J89" s="13">
        <v>376000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-427600</v>
      </c>
      <c r="E91" s="13">
        <v>-385900</v>
      </c>
      <c r="F91" s="13">
        <v>-317100</v>
      </c>
      <c r="G91" s="13">
        <v>-350500</v>
      </c>
      <c r="H91" s="13">
        <v>-423600</v>
      </c>
      <c r="I91" s="13">
        <v>-166000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-392000</v>
      </c>
      <c r="E94" s="13">
        <v>-321200</v>
      </c>
      <c r="F94" s="13">
        <v>1400</v>
      </c>
      <c r="G94" s="13">
        <v>-544800</v>
      </c>
      <c r="H94" s="13">
        <v>-480500</v>
      </c>
      <c r="I94" s="13">
        <v>-1019400</v>
      </c>
      <c r="J94" s="13">
        <v>-535200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-143000</v>
      </c>
      <c r="E96" s="13">
        <v>-141400</v>
      </c>
      <c r="F96" s="13">
        <v>-135700</v>
      </c>
      <c r="G96" s="13">
        <v>-138700</v>
      </c>
      <c r="H96" s="13">
        <v>-426100</v>
      </c>
      <c r="I96" s="13">
        <v>-400200</v>
      </c>
      <c r="J96" s="13">
        <v>-367800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-83200</v>
      </c>
      <c r="E100" s="13">
        <v>-196600</v>
      </c>
      <c r="F100" s="13">
        <v>-223900</v>
      </c>
      <c r="G100" s="13">
        <v>32600</v>
      </c>
      <c r="H100" s="13">
        <v>-13800</v>
      </c>
      <c r="I100" s="13">
        <v>502000</v>
      </c>
      <c r="J100" s="13">
        <v>188800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-200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-15100</v>
      </c>
      <c r="E102" s="13">
        <v>-18600</v>
      </c>
      <c r="F102" s="13">
        <v>-65300</v>
      </c>
      <c r="G102" s="13">
        <v>104800</v>
      </c>
      <c r="H102" s="13">
        <v>-21700</v>
      </c>
      <c r="I102" s="13">
        <v>-112000</v>
      </c>
      <c r="J102" s="13">
        <v>29300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11991000</v>
      </c>
      <c r="E8" s="13">
        <v>12013800</v>
      </c>
      <c r="F8" s="13">
        <v>13162100</v>
      </c>
      <c r="G8" s="13">
        <v>12024200</v>
      </c>
      <c r="H8" s="13">
        <v>11616000</v>
      </c>
      <c r="I8" s="13">
        <v>11294900</v>
      </c>
      <c r="J8" s="13">
        <v>11077000</v>
      </c>
      <c r="K8" s="13"/>
    </row>
    <row r="9" spans="1:11" x14ac:dyDescent="0.2">
      <c r="C9" s="11" t="s">
        <v>22</v>
      </c>
      <c r="D9" s="13">
        <v>8057200</v>
      </c>
      <c r="E9" s="13">
        <v>8714700</v>
      </c>
      <c r="F9" s="13">
        <v>10060100</v>
      </c>
      <c r="G9" s="13">
        <v>8570200</v>
      </c>
      <c r="H9" s="13">
        <v>9026300</v>
      </c>
      <c r="I9" s="13">
        <v>8015600</v>
      </c>
      <c r="J9" s="13">
        <v>7869100</v>
      </c>
      <c r="K9" s="13"/>
    </row>
    <row r="10" spans="1:11" x14ac:dyDescent="0.2">
      <c r="C10" s="11" t="s">
        <v>23</v>
      </c>
      <c r="D10" s="13">
        <v>3933800</v>
      </c>
      <c r="E10" s="13">
        <v>3299100</v>
      </c>
      <c r="F10" s="13">
        <v>3102000</v>
      </c>
      <c r="G10" s="13">
        <v>3454000</v>
      </c>
      <c r="H10" s="13">
        <v>2589700</v>
      </c>
      <c r="I10" s="13">
        <v>3279300</v>
      </c>
      <c r="J10" s="13">
        <v>3207900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81200</v>
      </c>
      <c r="F14" s="13">
        <v>36000</v>
      </c>
      <c r="G14" s="13">
        <v>52600</v>
      </c>
      <c r="H14" s="13">
        <v>17500</v>
      </c>
      <c r="I14" s="13">
        <v>8100</v>
      </c>
      <c r="J14" s="13">
        <v>30500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10171100</v>
      </c>
      <c r="E17" s="13">
        <v>10765800</v>
      </c>
      <c r="F17" s="13">
        <v>12009900</v>
      </c>
      <c r="G17" s="13">
        <v>10464700</v>
      </c>
      <c r="H17" s="13">
        <v>10820900</v>
      </c>
      <c r="I17" s="13">
        <v>9731000</v>
      </c>
      <c r="J17" s="13">
        <v>9563300</v>
      </c>
      <c r="K17" s="13"/>
    </row>
    <row r="18" spans="3:11" x14ac:dyDescent="0.2">
      <c r="C18" s="11" t="s">
        <v>30</v>
      </c>
      <c r="D18" s="13">
        <v>1819900</v>
      </c>
      <c r="E18" s="13">
        <v>1248000</v>
      </c>
      <c r="F18" s="13">
        <v>1152200</v>
      </c>
      <c r="G18" s="13">
        <v>1559500</v>
      </c>
      <c r="H18" s="13">
        <v>795100</v>
      </c>
      <c r="I18" s="13">
        <v>1563900</v>
      </c>
      <c r="J18" s="13">
        <v>1513700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1930400</v>
      </c>
      <c r="E21" s="13">
        <v>1367800</v>
      </c>
      <c r="F21" s="13">
        <v>1265800</v>
      </c>
      <c r="G21" s="13">
        <v>1669600</v>
      </c>
      <c r="H21" s="13">
        <v>896500</v>
      </c>
      <c r="I21" s="13">
        <v>1667300</v>
      </c>
      <c r="J21" s="13">
        <v>1615400</v>
      </c>
      <c r="K21" s="13"/>
    </row>
    <row r="22" spans="3:11" x14ac:dyDescent="0.2">
      <c r="C22" s="11" t="s">
        <v>34</v>
      </c>
      <c r="D22" s="13">
        <v>188500</v>
      </c>
      <c r="E22" s="13">
        <v>185000</v>
      </c>
      <c r="F22" s="13">
        <v>188200</v>
      </c>
      <c r="G22" s="13">
        <v>177400</v>
      </c>
      <c r="H22" s="13">
        <v>167300</v>
      </c>
      <c r="I22" s="13">
        <v>159900</v>
      </c>
      <c r="J22" s="13">
        <v>166000</v>
      </c>
      <c r="K22" s="13"/>
    </row>
    <row r="23" spans="3:11" x14ac:dyDescent="0.2">
      <c r="C23" s="11" t="s">
        <v>35</v>
      </c>
      <c r="D23" s="13">
        <v>1631400</v>
      </c>
      <c r="E23" s="13">
        <v>1063000</v>
      </c>
      <c r="F23" s="13">
        <v>964000</v>
      </c>
      <c r="G23" s="13">
        <v>1382100</v>
      </c>
      <c r="H23" s="13">
        <v>627800</v>
      </c>
      <c r="I23" s="13">
        <v>1404000</v>
      </c>
      <c r="J23" s="13">
        <v>1347700</v>
      </c>
      <c r="K23" s="13"/>
    </row>
    <row r="24" spans="3:11" x14ac:dyDescent="0.2">
      <c r="C24" s="11" t="s">
        <v>36</v>
      </c>
      <c r="D24" s="13">
        <v>317200</v>
      </c>
      <c r="E24" s="13">
        <v>238800</v>
      </c>
      <c r="F24" s="13">
        <v>171000</v>
      </c>
      <c r="G24" s="13">
        <v>281800</v>
      </c>
      <c r="H24" s="13">
        <v>104400</v>
      </c>
      <c r="I24" s="13">
        <v>441300</v>
      </c>
      <c r="J24" s="13">
        <v>416300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1314200</v>
      </c>
      <c r="E26" s="13">
        <v>824200</v>
      </c>
      <c r="F26" s="13">
        <v>793000</v>
      </c>
      <c r="G26" s="13">
        <v>1100300</v>
      </c>
      <c r="H26" s="13">
        <v>523400</v>
      </c>
      <c r="I26" s="13">
        <v>962700</v>
      </c>
      <c r="J26" s="13">
        <v>931400</v>
      </c>
      <c r="K26" s="13"/>
    </row>
    <row r="27" spans="3:11" x14ac:dyDescent="0.2">
      <c r="C27" s="11" t="s">
        <v>38</v>
      </c>
      <c r="D27" s="13">
        <v>1314200</v>
      </c>
      <c r="E27" s="13">
        <v>824200</v>
      </c>
      <c r="F27" s="13">
        <v>793000</v>
      </c>
      <c r="G27" s="13">
        <v>1100300</v>
      </c>
      <c r="H27" s="13">
        <v>523400</v>
      </c>
      <c r="I27" s="13">
        <v>962700</v>
      </c>
      <c r="J27" s="13">
        <v>931400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1314200</v>
      </c>
      <c r="E33" s="13">
        <v>824200</v>
      </c>
      <c r="F33" s="13">
        <v>793000</v>
      </c>
      <c r="G33" s="13">
        <v>1100300</v>
      </c>
      <c r="H33" s="13">
        <v>523400</v>
      </c>
      <c r="I33" s="13">
        <v>994200</v>
      </c>
      <c r="J33" s="13">
        <v>931400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1314200</v>
      </c>
      <c r="E35" s="13">
        <v>824200</v>
      </c>
      <c r="F35" s="13">
        <v>793000</v>
      </c>
      <c r="G35" s="13">
        <v>1100300</v>
      </c>
      <c r="H35" s="13">
        <v>523400</v>
      </c>
      <c r="I35" s="13">
        <v>994200</v>
      </c>
      <c r="J35" s="13">
        <v>931400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75000</v>
      </c>
      <c r="F41" s="13">
        <v>197000</v>
      </c>
      <c r="G41" s="13">
        <v>84100</v>
      </c>
      <c r="H41" s="13">
        <v>94000</v>
      </c>
      <c r="I41" s="13">
        <v>77400</v>
      </c>
      <c r="J41" s="13">
        <v>100400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1482100</v>
      </c>
      <c r="E43" s="13">
        <v>1519900</v>
      </c>
      <c r="F43" s="13">
        <v>1519300</v>
      </c>
      <c r="G43" s="13">
        <v>1602900</v>
      </c>
      <c r="H43" s="13">
        <v>1615500</v>
      </c>
      <c r="I43" s="13">
        <v>1665700</v>
      </c>
      <c r="J43" s="13">
        <v>1610800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43712300</v>
      </c>
      <c r="E47" s="13">
        <v>52150300</v>
      </c>
      <c r="F47" s="13">
        <v>52756200</v>
      </c>
      <c r="G47" s="13">
        <v>55731900</v>
      </c>
      <c r="H47" s="13">
        <v>50682600</v>
      </c>
      <c r="I47" s="13">
        <v>53024500</v>
      </c>
      <c r="J47" s="13">
        <v>51098200</v>
      </c>
      <c r="K47" s="13"/>
    </row>
    <row r="48" spans="2:11" x14ac:dyDescent="0.2">
      <c r="C48" s="11" t="s">
        <v>56</v>
      </c>
      <c r="D48" s="13">
        <v>489400</v>
      </c>
      <c r="E48" s="13">
        <v>511800</v>
      </c>
      <c r="F48" s="13">
        <v>580900</v>
      </c>
      <c r="G48" s="13">
        <v>534100</v>
      </c>
      <c r="H48" s="13">
        <v>546900</v>
      </c>
      <c r="I48" s="13">
        <v>1133500</v>
      </c>
      <c r="J48" s="13">
        <v>1117900</v>
      </c>
      <c r="K48" s="13"/>
    </row>
    <row r="49" spans="3:11" x14ac:dyDescent="0.2">
      <c r="C49" s="11" t="s">
        <v>57</v>
      </c>
      <c r="D49" s="13">
        <v>347600</v>
      </c>
      <c r="E49" s="13">
        <v>352200</v>
      </c>
      <c r="F49" s="13">
        <v>353000</v>
      </c>
      <c r="G49" s="13">
        <v>351700</v>
      </c>
      <c r="H49" s="13">
        <v>350300</v>
      </c>
      <c r="I49" s="13">
        <v>338600</v>
      </c>
      <c r="J49" s="13">
        <v>335100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449800</v>
      </c>
      <c r="E52" s="13" t="s">
        <v>92</v>
      </c>
      <c r="F52" s="13" t="s">
        <v>92</v>
      </c>
      <c r="G52" s="13">
        <v>0</v>
      </c>
      <c r="H52" s="13">
        <v>109900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61434900</v>
      </c>
      <c r="E54" s="13">
        <v>70115600</v>
      </c>
      <c r="F54" s="13">
        <v>70625800</v>
      </c>
      <c r="G54" s="13">
        <v>67013400</v>
      </c>
      <c r="H54" s="13">
        <v>61875600</v>
      </c>
      <c r="I54" s="13">
        <v>64013100</v>
      </c>
      <c r="J54" s="13">
        <v>61941500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>
        <v>0</v>
      </c>
      <c r="G58" s="13">
        <v>399700</v>
      </c>
      <c r="H58" s="13">
        <v>0</v>
      </c>
      <c r="I58" s="13">
        <v>199900</v>
      </c>
      <c r="J58" s="13">
        <v>0</v>
      </c>
      <c r="K58" s="13"/>
    </row>
    <row r="59" spans="3:11" x14ac:dyDescent="0.2">
      <c r="C59" s="11" t="s">
        <v>67</v>
      </c>
      <c r="D59" s="13">
        <v>44624200</v>
      </c>
      <c r="E59" s="13">
        <v>50305000</v>
      </c>
      <c r="F59" s="13">
        <v>51666200</v>
      </c>
      <c r="G59" s="13">
        <v>50000400</v>
      </c>
      <c r="H59" s="13">
        <v>46952100</v>
      </c>
      <c r="I59" s="13">
        <v>47968800</v>
      </c>
      <c r="J59" s="13">
        <v>46660000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3427800</v>
      </c>
      <c r="E61" s="13">
        <v>3442200</v>
      </c>
      <c r="F61" s="13">
        <v>3345700</v>
      </c>
      <c r="G61" s="13">
        <v>2926900</v>
      </c>
      <c r="H61" s="13">
        <v>2971300</v>
      </c>
      <c r="I61" s="13">
        <v>2738400</v>
      </c>
      <c r="J61" s="13">
        <v>2999400</v>
      </c>
      <c r="K61" s="13"/>
    </row>
    <row r="62" spans="3:11" x14ac:dyDescent="0.2">
      <c r="C62" s="11" t="s">
        <v>70</v>
      </c>
      <c r="D62" s="13">
        <v>9200</v>
      </c>
      <c r="E62" s="13">
        <v>458400</v>
      </c>
      <c r="F62" s="13">
        <v>416100</v>
      </c>
      <c r="G62" s="13">
        <v>95400</v>
      </c>
      <c r="H62" s="13">
        <v>0</v>
      </c>
      <c r="I62" s="13">
        <v>199000</v>
      </c>
      <c r="J62" s="13">
        <v>130300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52237400</v>
      </c>
      <c r="E66" s="13">
        <v>58699200</v>
      </c>
      <c r="F66" s="13">
        <v>59754800</v>
      </c>
      <c r="G66" s="13">
        <v>57048400</v>
      </c>
      <c r="H66" s="13">
        <v>53253800</v>
      </c>
      <c r="I66" s="13">
        <v>54438200</v>
      </c>
      <c r="J66" s="13">
        <v>52973500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12912100</v>
      </c>
      <c r="E72" s="13">
        <v>11853200</v>
      </c>
      <c r="F72" s="13">
        <v>11269600</v>
      </c>
      <c r="G72" s="13">
        <v>10728700</v>
      </c>
      <c r="H72" s="13">
        <v>9863100</v>
      </c>
      <c r="I72" s="13">
        <v>9542200</v>
      </c>
      <c r="J72" s="13">
        <v>8744000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9197500</v>
      </c>
      <c r="E76" s="13">
        <v>11416400</v>
      </c>
      <c r="F76" s="13">
        <v>10871000</v>
      </c>
      <c r="G76" s="13">
        <v>9965000</v>
      </c>
      <c r="H76" s="13">
        <v>8621800</v>
      </c>
      <c r="I76" s="13">
        <v>9574900</v>
      </c>
      <c r="J76" s="13">
        <v>8968000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1314200</v>
      </c>
      <c r="E81" s="13">
        <v>824200</v>
      </c>
      <c r="F81" s="13">
        <v>793000</v>
      </c>
      <c r="G81" s="13">
        <v>1100300</v>
      </c>
      <c r="H81" s="13">
        <v>523400</v>
      </c>
      <c r="I81" s="13">
        <v>994200</v>
      </c>
      <c r="J81" s="13">
        <v>931400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</v>
      </c>
      <c r="E83" s="13">
        <v>119800</v>
      </c>
      <c r="F83" s="13">
        <v>113600</v>
      </c>
      <c r="G83" s="13">
        <v>110100</v>
      </c>
      <c r="H83" s="13">
        <v>101400</v>
      </c>
      <c r="I83" s="13">
        <v>103400</v>
      </c>
      <c r="J83" s="13">
        <v>101700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1418700</v>
      </c>
      <c r="E89" s="13">
        <v>1387500</v>
      </c>
      <c r="F89" s="13">
        <v>597500</v>
      </c>
      <c r="G89" s="13">
        <v>1741600</v>
      </c>
      <c r="H89" s="13">
        <v>1536500</v>
      </c>
      <c r="I89" s="13">
        <v>1149400</v>
      </c>
      <c r="J89" s="13">
        <v>1116100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-102200</v>
      </c>
      <c r="E91" s="13">
        <v>-110300</v>
      </c>
      <c r="F91" s="13">
        <v>-119100</v>
      </c>
      <c r="G91" s="13">
        <v>-150900</v>
      </c>
      <c r="H91" s="13">
        <v>-144100</v>
      </c>
      <c r="I91" s="13">
        <v>-105300</v>
      </c>
      <c r="J91" s="13">
        <v>-85000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-955900</v>
      </c>
      <c r="E94" s="13">
        <v>-1340600</v>
      </c>
      <c r="F94" s="13">
        <v>-267700</v>
      </c>
      <c r="G94" s="13">
        <v>-1393500</v>
      </c>
      <c r="H94" s="13">
        <v>-930100</v>
      </c>
      <c r="I94" s="13">
        <v>-484600</v>
      </c>
      <c r="J94" s="13">
        <v>-710000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-254200</v>
      </c>
      <c r="E96" s="13">
        <v>-239400</v>
      </c>
      <c r="F96" s="13">
        <v>-231900</v>
      </c>
      <c r="G96" s="13">
        <v>-229200</v>
      </c>
      <c r="H96" s="13">
        <v>-215600</v>
      </c>
      <c r="I96" s="13">
        <v>-196000</v>
      </c>
      <c r="J96" s="13">
        <v>-182600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-418600</v>
      </c>
      <c r="E100" s="13">
        <v>-168900</v>
      </c>
      <c r="F100" s="13">
        <v>-216900</v>
      </c>
      <c r="G100" s="13">
        <v>-358000</v>
      </c>
      <c r="H100" s="13">
        <v>-589800</v>
      </c>
      <c r="I100" s="13">
        <v>-687800</v>
      </c>
      <c r="J100" s="13">
        <v>-418600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44200</v>
      </c>
      <c r="E102" s="13">
        <v>-122000</v>
      </c>
      <c r="F102" s="13">
        <v>112900</v>
      </c>
      <c r="G102" s="13">
        <v>-9900</v>
      </c>
      <c r="H102" s="13">
        <v>16600</v>
      </c>
      <c r="I102" s="13">
        <v>-23000</v>
      </c>
      <c r="J102" s="13">
        <v>-12500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24875000</v>
      </c>
      <c r="E8" s="13">
        <v>21804000</v>
      </c>
      <c r="F8" s="13">
        <v>19533000</v>
      </c>
      <c r="G8" s="13">
        <v>21708000</v>
      </c>
      <c r="H8" s="13">
        <v>22832000</v>
      </c>
      <c r="I8" s="13">
        <v>21240000</v>
      </c>
      <c r="J8" s="13">
        <v>19941000</v>
      </c>
      <c r="K8" s="13"/>
    </row>
    <row r="9" spans="1:11" x14ac:dyDescent="0.2">
      <c r="C9" s="11" t="s">
        <v>22</v>
      </c>
      <c r="D9" s="13">
        <v>5881000</v>
      </c>
      <c r="E9" s="13">
        <v>4065000</v>
      </c>
      <c r="F9" s="13">
        <v>3236000</v>
      </c>
      <c r="G9" s="13">
        <v>4361000</v>
      </c>
      <c r="H9" s="13">
        <v>4974000</v>
      </c>
      <c r="I9" s="13">
        <v>4254000</v>
      </c>
      <c r="J9" s="13">
        <v>3747000</v>
      </c>
      <c r="K9" s="13"/>
    </row>
    <row r="10" spans="1:11" x14ac:dyDescent="0.2">
      <c r="C10" s="11" t="s">
        <v>23</v>
      </c>
      <c r="D10" s="13">
        <v>18994000</v>
      </c>
      <c r="E10" s="13">
        <v>17739000</v>
      </c>
      <c r="F10" s="13">
        <v>16297000</v>
      </c>
      <c r="G10" s="13">
        <v>17347000</v>
      </c>
      <c r="H10" s="13">
        <v>17858000</v>
      </c>
      <c r="I10" s="13">
        <v>16986000</v>
      </c>
      <c r="J10" s="13">
        <v>16194000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-35000</v>
      </c>
      <c r="E14" s="13" t="s">
        <v>92</v>
      </c>
      <c r="F14" s="13">
        <v>0</v>
      </c>
      <c r="G14" s="13">
        <v>2000</v>
      </c>
      <c r="H14" s="13">
        <v>85000</v>
      </c>
      <c r="I14" s="13">
        <v>-65000</v>
      </c>
      <c r="J14" s="13">
        <v>0</v>
      </c>
      <c r="K14" s="13"/>
    </row>
    <row r="15" spans="1:11" x14ac:dyDescent="0.2">
      <c r="C15" s="11" t="s">
        <v>28</v>
      </c>
      <c r="D15" s="13">
        <v>2246000</v>
      </c>
      <c r="E15" s="13">
        <v>2208000</v>
      </c>
      <c r="F15" s="13">
        <v>2210000</v>
      </c>
      <c r="G15" s="13">
        <v>2216000</v>
      </c>
      <c r="H15" s="13">
        <v>2191000</v>
      </c>
      <c r="I15" s="13">
        <v>2105000</v>
      </c>
      <c r="J15" s="13">
        <v>2038000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14923000</v>
      </c>
      <c r="E17" s="13">
        <v>12466000</v>
      </c>
      <c r="F17" s="13">
        <v>11699000</v>
      </c>
      <c r="G17" s="13">
        <v>13156000</v>
      </c>
      <c r="H17" s="13">
        <v>14400000</v>
      </c>
      <c r="I17" s="13">
        <v>13069000</v>
      </c>
      <c r="J17" s="13">
        <v>12698000</v>
      </c>
      <c r="K17" s="13"/>
    </row>
    <row r="18" spans="3:11" x14ac:dyDescent="0.2">
      <c r="C18" s="11" t="s">
        <v>30</v>
      </c>
      <c r="D18" s="13">
        <v>9952000</v>
      </c>
      <c r="E18" s="13">
        <v>9338000</v>
      </c>
      <c r="F18" s="13">
        <v>7834000</v>
      </c>
      <c r="G18" s="13">
        <v>8552000</v>
      </c>
      <c r="H18" s="13">
        <v>8432000</v>
      </c>
      <c r="I18" s="13">
        <v>8171000</v>
      </c>
      <c r="J18" s="13">
        <v>7243000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391000</v>
      </c>
      <c r="E20" s="13">
        <v>297000</v>
      </c>
      <c r="F20" s="13">
        <v>287000</v>
      </c>
      <c r="G20" s="13">
        <v>245000</v>
      </c>
      <c r="H20" s="13">
        <v>179000</v>
      </c>
      <c r="I20" s="13">
        <v>180000</v>
      </c>
      <c r="J20" s="13">
        <v>221000</v>
      </c>
      <c r="K20" s="13"/>
    </row>
    <row r="21" spans="3:11" x14ac:dyDescent="0.2">
      <c r="C21" s="11" t="s">
        <v>33</v>
      </c>
      <c r="D21" s="13">
        <v>12589000</v>
      </c>
      <c r="E21" s="13">
        <v>11843000</v>
      </c>
      <c r="F21" s="13">
        <v>10331000</v>
      </c>
      <c r="G21" s="13">
        <v>11013000</v>
      </c>
      <c r="H21" s="13">
        <v>10802000</v>
      </c>
      <c r="I21" s="13">
        <v>10456000</v>
      </c>
      <c r="J21" s="13">
        <v>9502000</v>
      </c>
      <c r="K21" s="13"/>
    </row>
    <row r="22" spans="3:11" x14ac:dyDescent="0.2">
      <c r="C22" s="11" t="s">
        <v>34</v>
      </c>
      <c r="D22" s="13">
        <v>1271000</v>
      </c>
      <c r="E22" s="13">
        <v>1157000</v>
      </c>
      <c r="F22" s="13">
        <v>1141000</v>
      </c>
      <c r="G22" s="13">
        <v>1050000</v>
      </c>
      <c r="H22" s="13">
        <v>870000</v>
      </c>
      <c r="I22" s="13">
        <v>719000</v>
      </c>
      <c r="J22" s="13">
        <v>698000</v>
      </c>
      <c r="K22" s="13"/>
    </row>
    <row r="23" spans="3:11" x14ac:dyDescent="0.2">
      <c r="C23" s="11" t="s">
        <v>35</v>
      </c>
      <c r="D23" s="13">
        <v>9072000</v>
      </c>
      <c r="E23" s="13">
        <v>8478000</v>
      </c>
      <c r="F23" s="13">
        <v>6980000</v>
      </c>
      <c r="G23" s="13">
        <v>7747000</v>
      </c>
      <c r="H23" s="13">
        <v>7741000</v>
      </c>
      <c r="I23" s="13">
        <v>7632000</v>
      </c>
      <c r="J23" s="13">
        <v>6766000</v>
      </c>
      <c r="K23" s="13"/>
    </row>
    <row r="24" spans="3:11" x14ac:dyDescent="0.2">
      <c r="C24" s="11" t="s">
        <v>36</v>
      </c>
      <c r="D24" s="13">
        <v>2074000</v>
      </c>
      <c r="E24" s="13">
        <v>1955000</v>
      </c>
      <c r="F24" s="13">
        <v>1631000</v>
      </c>
      <c r="G24" s="13">
        <v>1828000</v>
      </c>
      <c r="H24" s="13">
        <v>1775000</v>
      </c>
      <c r="I24" s="13">
        <v>2782000</v>
      </c>
      <c r="J24" s="13">
        <v>2533000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6998000</v>
      </c>
      <c r="E26" s="13">
        <v>6523000</v>
      </c>
      <c r="F26" s="13">
        <v>5349000</v>
      </c>
      <c r="G26" s="13">
        <v>5919000</v>
      </c>
      <c r="H26" s="13">
        <v>5966000</v>
      </c>
      <c r="I26" s="13">
        <v>4850000</v>
      </c>
      <c r="J26" s="13">
        <v>4233000</v>
      </c>
      <c r="K26" s="13"/>
    </row>
    <row r="27" spans="3:11" x14ac:dyDescent="0.2">
      <c r="C27" s="11" t="s">
        <v>38</v>
      </c>
      <c r="D27" s="13">
        <v>6998000</v>
      </c>
      <c r="E27" s="13">
        <v>6523000</v>
      </c>
      <c r="F27" s="13">
        <v>5349000</v>
      </c>
      <c r="G27" s="13">
        <v>5919000</v>
      </c>
      <c r="H27" s="13">
        <v>5966000</v>
      </c>
      <c r="I27" s="13">
        <v>4850000</v>
      </c>
      <c r="J27" s="13">
        <v>4233000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5862000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-391000</v>
      </c>
      <c r="E32" s="13">
        <v>-297000</v>
      </c>
      <c r="F32" s="13">
        <v>-287000</v>
      </c>
      <c r="G32" s="13">
        <v>-245000</v>
      </c>
      <c r="H32" s="13">
        <v>-179000</v>
      </c>
      <c r="I32" s="13">
        <v>-180000</v>
      </c>
      <c r="J32" s="13">
        <v>-221000</v>
      </c>
      <c r="K32" s="13"/>
    </row>
    <row r="33" spans="2:11" x14ac:dyDescent="0.2">
      <c r="C33" s="11" t="s">
        <v>44</v>
      </c>
      <c r="D33" s="13">
        <v>6998000</v>
      </c>
      <c r="E33" s="13">
        <v>6523000</v>
      </c>
      <c r="F33" s="13">
        <v>5349000</v>
      </c>
      <c r="G33" s="13">
        <v>5919000</v>
      </c>
      <c r="H33" s="13">
        <v>5966000</v>
      </c>
      <c r="I33" s="13">
        <v>10712000</v>
      </c>
      <c r="J33" s="13">
        <v>4233000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6998000</v>
      </c>
      <c r="E35" s="13">
        <v>6523000</v>
      </c>
      <c r="F35" s="13">
        <v>5349000</v>
      </c>
      <c r="G35" s="13">
        <v>5919000</v>
      </c>
      <c r="H35" s="13">
        <v>5966000</v>
      </c>
      <c r="I35" s="13">
        <v>10712000</v>
      </c>
      <c r="J35" s="13">
        <v>4233000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973000</v>
      </c>
      <c r="E41" s="13">
        <v>960000</v>
      </c>
      <c r="F41" s="13">
        <v>1799000</v>
      </c>
      <c r="G41" s="13">
        <v>831000</v>
      </c>
      <c r="H41" s="13">
        <v>1273000</v>
      </c>
      <c r="I41" s="13">
        <v>1275000</v>
      </c>
      <c r="J41" s="13">
        <v>1277000</v>
      </c>
      <c r="K41" s="13"/>
    </row>
    <row r="42" spans="2:11" x14ac:dyDescent="0.2">
      <c r="C42" s="11" t="s">
        <v>50</v>
      </c>
      <c r="D42" s="13">
        <v>46000</v>
      </c>
      <c r="E42" s="13">
        <v>46000</v>
      </c>
      <c r="F42" s="13">
        <v>60000</v>
      </c>
      <c r="G42" s="13">
        <v>60000</v>
      </c>
      <c r="H42" s="13">
        <v>60000</v>
      </c>
      <c r="I42" s="13">
        <v>90000</v>
      </c>
      <c r="J42" s="13">
        <v>60000</v>
      </c>
      <c r="K42" s="13"/>
    </row>
    <row r="43" spans="2:11" x14ac:dyDescent="0.2">
      <c r="C43" s="11" t="s">
        <v>51</v>
      </c>
      <c r="D43" s="13">
        <v>1891000</v>
      </c>
      <c r="E43" s="13">
        <v>1722000</v>
      </c>
      <c r="F43" s="13">
        <v>1505000</v>
      </c>
      <c r="G43" s="13">
        <v>1595000</v>
      </c>
      <c r="H43" s="13">
        <v>1755000</v>
      </c>
      <c r="I43" s="13">
        <v>1493000</v>
      </c>
      <c r="J43" s="13">
        <v>1258000</v>
      </c>
      <c r="K43" s="13"/>
    </row>
    <row r="44" spans="2:11" x14ac:dyDescent="0.2">
      <c r="C44" s="11" t="s">
        <v>52</v>
      </c>
      <c r="D44" s="13">
        <v>741000</v>
      </c>
      <c r="E44" s="13">
        <v>621000</v>
      </c>
      <c r="F44" s="13">
        <v>638000</v>
      </c>
      <c r="G44" s="13">
        <v>751000</v>
      </c>
      <c r="H44" s="13">
        <v>742000</v>
      </c>
      <c r="I44" s="13">
        <v>749000</v>
      </c>
      <c r="J44" s="13">
        <v>717000</v>
      </c>
      <c r="K44" s="13"/>
    </row>
    <row r="45" spans="2:11" x14ac:dyDescent="0.2">
      <c r="C45" s="11" t="s">
        <v>53</v>
      </c>
      <c r="D45" s="13">
        <v>301000</v>
      </c>
      <c r="E45" s="13">
        <v>202000</v>
      </c>
      <c r="F45" s="13">
        <v>212000</v>
      </c>
      <c r="G45" s="13">
        <v>222000</v>
      </c>
      <c r="H45" s="13">
        <v>333000</v>
      </c>
      <c r="I45" s="13">
        <v>399000</v>
      </c>
      <c r="J45" s="13">
        <v>284000</v>
      </c>
      <c r="K45" s="13"/>
    </row>
    <row r="46" spans="2:11" x14ac:dyDescent="0.2">
      <c r="C46" s="11" t="s">
        <v>54</v>
      </c>
      <c r="D46" s="13">
        <v>3952000</v>
      </c>
      <c r="E46" s="13">
        <v>3551000</v>
      </c>
      <c r="F46" s="13">
        <v>4214000</v>
      </c>
      <c r="G46" s="13">
        <v>3459000</v>
      </c>
      <c r="H46" s="13">
        <v>4163000</v>
      </c>
      <c r="I46" s="13">
        <v>4006000</v>
      </c>
      <c r="J46" s="13">
        <v>3596000</v>
      </c>
      <c r="K46" s="13"/>
    </row>
    <row r="47" spans="2:11" x14ac:dyDescent="0.2">
      <c r="C47" s="11" t="s">
        <v>55</v>
      </c>
      <c r="D47" s="13">
        <v>2375000</v>
      </c>
      <c r="E47" s="13">
        <v>2241000</v>
      </c>
      <c r="F47" s="13">
        <v>2164000</v>
      </c>
      <c r="G47" s="13">
        <v>2050000</v>
      </c>
      <c r="H47" s="13">
        <v>1912000</v>
      </c>
      <c r="I47" s="13">
        <v>1809000</v>
      </c>
      <c r="J47" s="13">
        <v>1457000</v>
      </c>
      <c r="K47" s="13"/>
    </row>
    <row r="48" spans="2:11" x14ac:dyDescent="0.2">
      <c r="C48" s="11" t="s">
        <v>56</v>
      </c>
      <c r="D48" s="13">
        <v>57710000</v>
      </c>
      <c r="E48" s="13">
        <v>56658000</v>
      </c>
      <c r="F48" s="13">
        <v>55771000</v>
      </c>
      <c r="G48" s="13">
        <v>55728000</v>
      </c>
      <c r="H48" s="13">
        <v>52679000</v>
      </c>
      <c r="I48" s="13">
        <v>51605000</v>
      </c>
      <c r="J48" s="13">
        <v>50389000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1412000</v>
      </c>
      <c r="E52" s="13">
        <v>1075000</v>
      </c>
      <c r="F52" s="13">
        <v>249000</v>
      </c>
      <c r="G52" s="13">
        <v>436000</v>
      </c>
      <c r="H52" s="13">
        <v>393000</v>
      </c>
      <c r="I52" s="13">
        <v>386000</v>
      </c>
      <c r="J52" s="13">
        <v>276000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65449000</v>
      </c>
      <c r="E54" s="13">
        <v>63525000</v>
      </c>
      <c r="F54" s="13">
        <v>62398000</v>
      </c>
      <c r="G54" s="13">
        <v>61673000</v>
      </c>
      <c r="H54" s="13">
        <v>59147000</v>
      </c>
      <c r="I54" s="13">
        <v>57806000</v>
      </c>
      <c r="J54" s="13">
        <v>55718000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784000</v>
      </c>
      <c r="E57" s="13">
        <v>752000</v>
      </c>
      <c r="F57" s="13">
        <v>612000</v>
      </c>
      <c r="G57" s="13">
        <v>749000</v>
      </c>
      <c r="H57" s="13">
        <v>872000</v>
      </c>
      <c r="I57" s="13">
        <v>1013000</v>
      </c>
      <c r="J57" s="13">
        <v>955000</v>
      </c>
      <c r="K57" s="13"/>
    </row>
    <row r="58" spans="3:11" x14ac:dyDescent="0.2">
      <c r="C58" s="11" t="s">
        <v>66</v>
      </c>
      <c r="D58" s="13">
        <v>1678000</v>
      </c>
      <c r="E58" s="13">
        <v>2166000</v>
      </c>
      <c r="F58" s="13">
        <v>1069000</v>
      </c>
      <c r="G58" s="13">
        <v>1257000</v>
      </c>
      <c r="H58" s="13">
        <v>1466000</v>
      </c>
      <c r="I58" s="13">
        <v>800000</v>
      </c>
      <c r="J58" s="13">
        <v>758000</v>
      </c>
      <c r="K58" s="13"/>
    </row>
    <row r="59" spans="3:11" x14ac:dyDescent="0.2">
      <c r="C59" s="11" t="s">
        <v>67</v>
      </c>
      <c r="D59" s="13">
        <v>3058000</v>
      </c>
      <c r="E59" s="13">
        <v>2826000</v>
      </c>
      <c r="F59" s="13">
        <v>2492000</v>
      </c>
      <c r="G59" s="13">
        <v>2345000</v>
      </c>
      <c r="H59" s="13">
        <v>2288000</v>
      </c>
      <c r="I59" s="13">
        <v>2126000</v>
      </c>
      <c r="J59" s="13">
        <v>1927000</v>
      </c>
      <c r="K59" s="13"/>
    </row>
    <row r="60" spans="3:11" x14ac:dyDescent="0.2">
      <c r="C60" s="11" t="s">
        <v>68</v>
      </c>
      <c r="D60" s="13">
        <v>5520000</v>
      </c>
      <c r="E60" s="13">
        <v>5744000</v>
      </c>
      <c r="F60" s="13">
        <v>4173000</v>
      </c>
      <c r="G60" s="13">
        <v>4351000</v>
      </c>
      <c r="H60" s="13">
        <v>4626000</v>
      </c>
      <c r="I60" s="13">
        <v>3939000</v>
      </c>
      <c r="J60" s="13">
        <v>3640000</v>
      </c>
      <c r="K60" s="13"/>
    </row>
    <row r="61" spans="3:11" x14ac:dyDescent="0.2">
      <c r="C61" s="11" t="s">
        <v>69</v>
      </c>
      <c r="D61" s="13">
        <v>31648000</v>
      </c>
      <c r="E61" s="13">
        <v>27563000</v>
      </c>
      <c r="F61" s="13">
        <v>25660000</v>
      </c>
      <c r="G61" s="13">
        <v>23943000</v>
      </c>
      <c r="H61" s="13">
        <v>20925000</v>
      </c>
      <c r="I61" s="13">
        <v>16144000</v>
      </c>
      <c r="J61" s="13">
        <v>14249000</v>
      </c>
      <c r="K61" s="13"/>
    </row>
    <row r="62" spans="3:11" x14ac:dyDescent="0.2">
      <c r="C62" s="11" t="s">
        <v>70</v>
      </c>
      <c r="D62" s="13">
        <v>16118000</v>
      </c>
      <c r="E62" s="13">
        <v>16057000</v>
      </c>
      <c r="F62" s="13">
        <v>15607000</v>
      </c>
      <c r="G62" s="13">
        <v>15251000</v>
      </c>
      <c r="H62" s="13">
        <v>13173000</v>
      </c>
      <c r="I62" s="13">
        <v>12867000</v>
      </c>
      <c r="J62" s="13">
        <v>17897000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53286000</v>
      </c>
      <c r="E66" s="13">
        <v>49364000</v>
      </c>
      <c r="F66" s="13">
        <v>45440000</v>
      </c>
      <c r="G66" s="13">
        <v>43545000</v>
      </c>
      <c r="H66" s="13">
        <v>38724000</v>
      </c>
      <c r="I66" s="13">
        <v>32950000</v>
      </c>
      <c r="J66" s="13">
        <v>35786000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58887000</v>
      </c>
      <c r="E72" s="13">
        <v>55049000</v>
      </c>
      <c r="F72" s="13">
        <v>51326000</v>
      </c>
      <c r="G72" s="13">
        <v>48605000</v>
      </c>
      <c r="H72" s="13">
        <v>45284000</v>
      </c>
      <c r="I72" s="13">
        <v>41317000</v>
      </c>
      <c r="J72" s="13">
        <v>32587000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12163000</v>
      </c>
      <c r="E76" s="13">
        <v>14161000</v>
      </c>
      <c r="F76" s="13">
        <v>16958000</v>
      </c>
      <c r="G76" s="13">
        <v>18128000</v>
      </c>
      <c r="H76" s="13">
        <v>20423000</v>
      </c>
      <c r="I76" s="13">
        <v>24856000</v>
      </c>
      <c r="J76" s="13">
        <v>19932000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6998000</v>
      </c>
      <c r="E81" s="13">
        <v>6523000</v>
      </c>
      <c r="F81" s="13">
        <v>5349000</v>
      </c>
      <c r="G81" s="13">
        <v>5919000</v>
      </c>
      <c r="H81" s="13">
        <v>5966000</v>
      </c>
      <c r="I81" s="13">
        <v>10712000</v>
      </c>
      <c r="J81" s="13">
        <v>4233000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2246000</v>
      </c>
      <c r="E83" s="13">
        <v>2208000</v>
      </c>
      <c r="F83" s="13">
        <v>2210000</v>
      </c>
      <c r="G83" s="13">
        <v>2216000</v>
      </c>
      <c r="H83" s="13">
        <v>2191000</v>
      </c>
      <c r="I83" s="13">
        <v>2105000</v>
      </c>
      <c r="J83" s="13">
        <v>2038000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9362000</v>
      </c>
      <c r="E89" s="13">
        <v>9032000</v>
      </c>
      <c r="F89" s="13">
        <v>8540000</v>
      </c>
      <c r="G89" s="13">
        <v>8609000</v>
      </c>
      <c r="H89" s="13">
        <v>8686000</v>
      </c>
      <c r="I89" s="13">
        <v>7230000</v>
      </c>
      <c r="J89" s="13">
        <v>7525000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-3620000</v>
      </c>
      <c r="E91" s="13">
        <v>-2936000</v>
      </c>
      <c r="F91" s="13">
        <v>-2927000</v>
      </c>
      <c r="G91" s="13">
        <v>-3453000</v>
      </c>
      <c r="H91" s="13">
        <v>-3437000</v>
      </c>
      <c r="I91" s="13">
        <v>-3238000</v>
      </c>
      <c r="J91" s="13">
        <v>-3505000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-3471000</v>
      </c>
      <c r="E94" s="13">
        <v>-2709000</v>
      </c>
      <c r="F94" s="13">
        <v>-2676000</v>
      </c>
      <c r="G94" s="13">
        <v>-3435000</v>
      </c>
      <c r="H94" s="13">
        <v>-3411000</v>
      </c>
      <c r="I94" s="13">
        <v>-3086000</v>
      </c>
      <c r="J94" s="13">
        <v>-3393000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-3159000</v>
      </c>
      <c r="E96" s="13">
        <v>-2800000</v>
      </c>
      <c r="F96" s="13">
        <v>-2626000</v>
      </c>
      <c r="G96" s="13">
        <v>-2598000</v>
      </c>
      <c r="H96" s="13">
        <v>-2299000</v>
      </c>
      <c r="I96" s="13">
        <v>-1982000</v>
      </c>
      <c r="J96" s="13">
        <v>-1879000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-5887000</v>
      </c>
      <c r="E100" s="13">
        <v>-7158000</v>
      </c>
      <c r="F100" s="13">
        <v>-4902000</v>
      </c>
      <c r="G100" s="13">
        <v>-5646000</v>
      </c>
      <c r="H100" s="13">
        <v>-5222000</v>
      </c>
      <c r="I100" s="13">
        <v>-4146000</v>
      </c>
      <c r="J100" s="13">
        <v>-4246000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-835000</v>
      </c>
      <c r="F102" s="13">
        <v>962000</v>
      </c>
      <c r="G102" s="13">
        <v>-472000</v>
      </c>
      <c r="H102" s="13">
        <v>53000</v>
      </c>
      <c r="I102" s="13">
        <v>-2000</v>
      </c>
      <c r="J102" s="13">
        <v>-114000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5.1406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1014500</v>
      </c>
      <c r="E8" s="13">
        <v>371900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971600</v>
      </c>
      <c r="E9" s="13">
        <v>345400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42900</v>
      </c>
      <c r="E10" s="13">
        <v>26500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-500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998200</v>
      </c>
      <c r="E17" s="13">
        <v>367900</v>
      </c>
      <c r="F17" s="13">
        <v>400</v>
      </c>
      <c r="G17" s="13">
        <v>300</v>
      </c>
      <c r="H17" s="13">
        <v>300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16300</v>
      </c>
      <c r="E18" s="13">
        <v>4000</v>
      </c>
      <c r="F18" s="13">
        <v>-400</v>
      </c>
      <c r="G18" s="13">
        <v>-300</v>
      </c>
      <c r="H18" s="13">
        <v>-300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13100</v>
      </c>
      <c r="E21" s="13">
        <v>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2200</v>
      </c>
      <c r="F23" s="13">
        <v>-400</v>
      </c>
      <c r="G23" s="13">
        <v>-300</v>
      </c>
      <c r="H23" s="13">
        <v>-300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2400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1700</v>
      </c>
      <c r="F26" s="13">
        <v>-400</v>
      </c>
      <c r="G26" s="13">
        <v>-300</v>
      </c>
      <c r="H26" s="13">
        <v>-300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-1000</v>
      </c>
      <c r="E27" s="13">
        <v>1700</v>
      </c>
      <c r="F27" s="13">
        <v>-400</v>
      </c>
      <c r="G27" s="13">
        <v>-300</v>
      </c>
      <c r="H27" s="13">
        <v>-300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1700</v>
      </c>
      <c r="F33" s="13">
        <v>-400</v>
      </c>
      <c r="G33" s="13">
        <v>-300</v>
      </c>
      <c r="H33" s="13">
        <v>-300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1700</v>
      </c>
      <c r="F35" s="13">
        <v>-400</v>
      </c>
      <c r="G35" s="13">
        <v>-300</v>
      </c>
      <c r="H35" s="13">
        <v>-300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105700</v>
      </c>
      <c r="E43" s="13">
        <v>43800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8400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108500</v>
      </c>
      <c r="E46" s="13">
        <v>52400</v>
      </c>
      <c r="F46" s="13">
        <v>0</v>
      </c>
      <c r="G46" s="13">
        <v>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11800</v>
      </c>
      <c r="E49" s="13">
        <v>12500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124900</v>
      </c>
      <c r="E54" s="13">
        <v>69500</v>
      </c>
      <c r="F54" s="13">
        <v>0</v>
      </c>
      <c r="G54" s="13">
        <v>200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41400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39100</v>
      </c>
      <c r="E58" s="13">
        <v>2700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11900</v>
      </c>
      <c r="F59" s="13">
        <v>600</v>
      </c>
      <c r="G59" s="13">
        <v>600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104400</v>
      </c>
      <c r="E60" s="13">
        <v>55900</v>
      </c>
      <c r="F60" s="13">
        <v>800</v>
      </c>
      <c r="G60" s="13">
        <v>700</v>
      </c>
      <c r="H60" s="13">
        <v>600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400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119100</v>
      </c>
      <c r="E66" s="13">
        <v>62800</v>
      </c>
      <c r="F66" s="13">
        <v>800</v>
      </c>
      <c r="G66" s="13">
        <v>700</v>
      </c>
      <c r="H66" s="13">
        <v>600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1300</v>
      </c>
      <c r="F72" s="13">
        <v>-1700</v>
      </c>
      <c r="G72" s="13">
        <v>-1300</v>
      </c>
      <c r="H72" s="13">
        <v>-1100</v>
      </c>
      <c r="I72" s="13">
        <v>-800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6600</v>
      </c>
      <c r="F76" s="13">
        <v>-800</v>
      </c>
      <c r="G76" s="13">
        <v>-500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-1000</v>
      </c>
      <c r="E81" s="13">
        <v>1700</v>
      </c>
      <c r="F81" s="13">
        <v>-400</v>
      </c>
      <c r="G81" s="13">
        <v>-300</v>
      </c>
      <c r="H81" s="13">
        <v>-300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-34000</v>
      </c>
      <c r="E89" s="13">
        <v>-200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-200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-900</v>
      </c>
      <c r="F100" s="13">
        <v>0</v>
      </c>
      <c r="G100" s="13">
        <v>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52000</v>
      </c>
      <c r="E8" s="13">
        <v>47700</v>
      </c>
      <c r="F8" s="13">
        <v>6200</v>
      </c>
      <c r="G8" s="13">
        <v>16500</v>
      </c>
      <c r="H8" s="13">
        <v>20200</v>
      </c>
      <c r="I8" s="13">
        <v>35800</v>
      </c>
      <c r="J8" s="13">
        <v>25300</v>
      </c>
      <c r="K8" s="13"/>
    </row>
    <row r="9" spans="1:11" x14ac:dyDescent="0.2">
      <c r="C9" s="11" t="s">
        <v>22</v>
      </c>
      <c r="D9" s="13">
        <v>35100</v>
      </c>
      <c r="E9" s="13">
        <v>35700</v>
      </c>
      <c r="F9" s="13">
        <v>3500</v>
      </c>
      <c r="G9" s="13">
        <v>6100</v>
      </c>
      <c r="H9" s="13">
        <v>13200</v>
      </c>
      <c r="I9" s="13">
        <v>24900</v>
      </c>
      <c r="J9" s="13">
        <v>22800</v>
      </c>
      <c r="K9" s="13"/>
    </row>
    <row r="10" spans="1:11" x14ac:dyDescent="0.2">
      <c r="C10" s="11" t="s">
        <v>23</v>
      </c>
      <c r="D10" s="13">
        <v>16900</v>
      </c>
      <c r="E10" s="13">
        <v>12000</v>
      </c>
      <c r="F10" s="13">
        <v>2600</v>
      </c>
      <c r="G10" s="13">
        <v>10300</v>
      </c>
      <c r="H10" s="13">
        <v>7000</v>
      </c>
      <c r="I10" s="13">
        <v>10900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163200</v>
      </c>
      <c r="E14" s="13">
        <v>12100</v>
      </c>
      <c r="F14" s="13">
        <v>19900</v>
      </c>
      <c r="G14" s="13">
        <v>8300</v>
      </c>
      <c r="H14" s="13">
        <v>100</v>
      </c>
      <c r="I14" s="13">
        <v>3000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245200</v>
      </c>
      <c r="E17" s="13">
        <v>93000</v>
      </c>
      <c r="F17" s="13">
        <v>42700</v>
      </c>
      <c r="G17" s="13">
        <v>51400</v>
      </c>
      <c r="H17" s="13">
        <v>46600</v>
      </c>
      <c r="I17" s="13">
        <v>58700</v>
      </c>
      <c r="J17" s="13">
        <v>48900</v>
      </c>
      <c r="K17" s="13"/>
    </row>
    <row r="18" spans="3:11" x14ac:dyDescent="0.2">
      <c r="C18" s="11" t="s">
        <v>30</v>
      </c>
      <c r="D18" s="13">
        <v>-193200</v>
      </c>
      <c r="E18" s="13">
        <v>-45300</v>
      </c>
      <c r="F18" s="13">
        <v>-36600</v>
      </c>
      <c r="G18" s="13">
        <v>-34900</v>
      </c>
      <c r="H18" s="13">
        <v>-26400</v>
      </c>
      <c r="I18" s="13">
        <v>-22900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4900</v>
      </c>
      <c r="F20" s="13">
        <v>30000</v>
      </c>
      <c r="G20" s="13">
        <v>0</v>
      </c>
      <c r="H20" s="13">
        <v>-1600</v>
      </c>
      <c r="I20" s="13">
        <v>-5800</v>
      </c>
      <c r="J20" s="13">
        <v>-2700</v>
      </c>
      <c r="K20" s="13"/>
    </row>
    <row r="21" spans="3:11" x14ac:dyDescent="0.2">
      <c r="C21" s="11" t="s">
        <v>33</v>
      </c>
      <c r="D21" s="13">
        <v>-180200</v>
      </c>
      <c r="E21" s="13">
        <v>-34200</v>
      </c>
      <c r="F21" s="13">
        <v>-300</v>
      </c>
      <c r="G21" s="13">
        <v>-28500</v>
      </c>
      <c r="H21" s="13">
        <v>-23000</v>
      </c>
      <c r="I21" s="13">
        <v>-25100</v>
      </c>
      <c r="J21" s="13">
        <v>-23700</v>
      </c>
      <c r="K21" s="13"/>
    </row>
    <row r="22" spans="3:11" x14ac:dyDescent="0.2">
      <c r="C22" s="11" t="s">
        <v>34</v>
      </c>
      <c r="D22" s="13">
        <v>4200</v>
      </c>
      <c r="E22" s="13">
        <v>1800</v>
      </c>
      <c r="F22" s="13">
        <v>1400</v>
      </c>
      <c r="G22" s="13">
        <v>9300</v>
      </c>
      <c r="H22" s="13">
        <v>11000</v>
      </c>
      <c r="I22" s="13">
        <v>4800</v>
      </c>
      <c r="J22" s="13">
        <v>1800</v>
      </c>
      <c r="K22" s="13"/>
    </row>
    <row r="23" spans="3:11" x14ac:dyDescent="0.2">
      <c r="C23" s="11" t="s">
        <v>35</v>
      </c>
      <c r="D23" s="13">
        <v>-195600</v>
      </c>
      <c r="E23" s="13">
        <v>-42200</v>
      </c>
      <c r="F23" s="13">
        <v>-8000</v>
      </c>
      <c r="G23" s="13">
        <v>-44100</v>
      </c>
      <c r="H23" s="13">
        <v>-39000</v>
      </c>
      <c r="I23" s="13">
        <v>-33500</v>
      </c>
      <c r="J23" s="13">
        <v>-28000</v>
      </c>
      <c r="K23" s="13"/>
    </row>
    <row r="24" spans="3:11" x14ac:dyDescent="0.2">
      <c r="C24" s="11" t="s">
        <v>36</v>
      </c>
      <c r="D24" s="13">
        <v>-2800</v>
      </c>
      <c r="E24" s="13">
        <v>900</v>
      </c>
      <c r="F24" s="13" t="s">
        <v>92</v>
      </c>
      <c r="G24" s="13" t="s">
        <v>92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-192900</v>
      </c>
      <c r="E26" s="13">
        <v>-43100</v>
      </c>
      <c r="F26" s="13">
        <v>-8000</v>
      </c>
      <c r="G26" s="13">
        <v>-44100</v>
      </c>
      <c r="H26" s="13">
        <v>-39000</v>
      </c>
      <c r="I26" s="13">
        <v>-33200</v>
      </c>
      <c r="J26" s="13">
        <v>-28000</v>
      </c>
      <c r="K26" s="13"/>
    </row>
    <row r="27" spans="3:11" x14ac:dyDescent="0.2">
      <c r="C27" s="11" t="s">
        <v>38</v>
      </c>
      <c r="D27" s="13">
        <v>-192900</v>
      </c>
      <c r="E27" s="13">
        <v>-42500</v>
      </c>
      <c r="F27" s="13">
        <v>-7300</v>
      </c>
      <c r="G27" s="13">
        <v>-43200</v>
      </c>
      <c r="H27" s="13">
        <v>-39200</v>
      </c>
      <c r="I27" s="13">
        <v>-32700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11200</v>
      </c>
      <c r="F29" s="13">
        <v>-22900</v>
      </c>
      <c r="G29" s="13">
        <v>-3700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-4900</v>
      </c>
      <c r="F32" s="13">
        <v>-30000</v>
      </c>
      <c r="G32" s="13">
        <v>0</v>
      </c>
      <c r="H32" s="13">
        <v>1600</v>
      </c>
      <c r="I32" s="13">
        <v>5800</v>
      </c>
      <c r="J32" s="13">
        <v>2700</v>
      </c>
      <c r="K32" s="13"/>
    </row>
    <row r="33" spans="2:11" x14ac:dyDescent="0.2">
      <c r="C33" s="11" t="s">
        <v>44</v>
      </c>
      <c r="D33" s="13">
        <v>-188900</v>
      </c>
      <c r="E33" s="13">
        <v>-31300</v>
      </c>
      <c r="F33" s="13">
        <v>-30100</v>
      </c>
      <c r="G33" s="13">
        <v>-46900</v>
      </c>
      <c r="H33" s="13">
        <v>-40000</v>
      </c>
      <c r="I33" s="13">
        <v>-32700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-188900</v>
      </c>
      <c r="E35" s="13">
        <v>-31300</v>
      </c>
      <c r="F35" s="13">
        <v>-30100</v>
      </c>
      <c r="G35" s="13">
        <v>-46900</v>
      </c>
      <c r="H35" s="13">
        <v>-40000</v>
      </c>
      <c r="I35" s="13">
        <v>-32700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6900</v>
      </c>
      <c r="F41" s="13">
        <v>900</v>
      </c>
      <c r="G41" s="13">
        <v>1200</v>
      </c>
      <c r="H41" s="13">
        <v>7200</v>
      </c>
      <c r="I41" s="13">
        <v>5400</v>
      </c>
      <c r="J41" s="13">
        <v>9700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5400</v>
      </c>
      <c r="F43" s="13">
        <v>800</v>
      </c>
      <c r="G43" s="13">
        <v>1500</v>
      </c>
      <c r="H43" s="13">
        <v>2400</v>
      </c>
      <c r="I43" s="13">
        <v>6000</v>
      </c>
      <c r="J43" s="13">
        <v>700</v>
      </c>
      <c r="K43" s="13"/>
    </row>
    <row r="44" spans="2:11" x14ac:dyDescent="0.2">
      <c r="C44" s="11" t="s">
        <v>52</v>
      </c>
      <c r="D44" s="13">
        <v>1900</v>
      </c>
      <c r="E44" s="13">
        <v>7200</v>
      </c>
      <c r="F44" s="13">
        <v>1600</v>
      </c>
      <c r="G44" s="13">
        <v>5200</v>
      </c>
      <c r="H44" s="13">
        <v>1000</v>
      </c>
      <c r="I44" s="13">
        <v>5800</v>
      </c>
      <c r="J44" s="13">
        <v>1900</v>
      </c>
      <c r="K44" s="13"/>
    </row>
    <row r="45" spans="2:11" x14ac:dyDescent="0.2">
      <c r="C45" s="11" t="s">
        <v>53</v>
      </c>
      <c r="D45" s="13">
        <v>500</v>
      </c>
      <c r="E45" s="13">
        <v>5800</v>
      </c>
      <c r="F45" s="13">
        <v>200</v>
      </c>
      <c r="G45" s="13">
        <v>1500</v>
      </c>
      <c r="H45" s="13">
        <v>2100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4600</v>
      </c>
      <c r="E46" s="13">
        <v>25300</v>
      </c>
      <c r="F46" s="13">
        <v>37600</v>
      </c>
      <c r="G46" s="13">
        <v>9400</v>
      </c>
      <c r="H46" s="13">
        <v>11500</v>
      </c>
      <c r="I46" s="13">
        <v>18200</v>
      </c>
      <c r="J46" s="13">
        <v>13100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5000</v>
      </c>
      <c r="H47" s="13">
        <v>12400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26900</v>
      </c>
      <c r="E48" s="13">
        <v>48200</v>
      </c>
      <c r="F48" s="13">
        <v>40600</v>
      </c>
      <c r="G48" s="13">
        <v>50600</v>
      </c>
      <c r="H48" s="13">
        <v>31200</v>
      </c>
      <c r="I48" s="13">
        <v>19200</v>
      </c>
      <c r="J48" s="13">
        <v>10500</v>
      </c>
      <c r="K48" s="13"/>
    </row>
    <row r="49" spans="3:11" x14ac:dyDescent="0.2">
      <c r="C49" s="11" t="s">
        <v>57</v>
      </c>
      <c r="D49" s="13">
        <v>6400</v>
      </c>
      <c r="E49" s="13">
        <v>177800</v>
      </c>
      <c r="F49" s="13">
        <v>13900</v>
      </c>
      <c r="G49" s="13">
        <v>43000</v>
      </c>
      <c r="H49" s="13">
        <v>72100</v>
      </c>
      <c r="I49" s="13">
        <v>56700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20500</v>
      </c>
      <c r="F52" s="13">
        <v>7900</v>
      </c>
      <c r="G52" s="13">
        <v>11300</v>
      </c>
      <c r="H52" s="13">
        <v>11300</v>
      </c>
      <c r="I52" s="13">
        <v>4100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271800</v>
      </c>
      <c r="F54" s="13">
        <v>100300</v>
      </c>
      <c r="G54" s="13">
        <v>119200</v>
      </c>
      <c r="H54" s="13">
        <v>120100</v>
      </c>
      <c r="I54" s="13">
        <v>98200</v>
      </c>
      <c r="J54" s="13">
        <v>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28800</v>
      </c>
      <c r="F57" s="13">
        <v>6000</v>
      </c>
      <c r="G57" s="13">
        <v>6800</v>
      </c>
      <c r="H57" s="13">
        <v>8800</v>
      </c>
      <c r="I57" s="13">
        <v>2300</v>
      </c>
      <c r="J57" s="13">
        <v>2000</v>
      </c>
      <c r="K57" s="13"/>
    </row>
    <row r="58" spans="3:11" x14ac:dyDescent="0.2">
      <c r="C58" s="11" t="s">
        <v>66</v>
      </c>
      <c r="D58" s="13">
        <v>29700</v>
      </c>
      <c r="E58" s="13">
        <v>45700</v>
      </c>
      <c r="F58" s="13">
        <v>8000</v>
      </c>
      <c r="G58" s="13">
        <v>11000</v>
      </c>
      <c r="H58" s="13">
        <v>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12100</v>
      </c>
      <c r="E59" s="13">
        <v>13200</v>
      </c>
      <c r="F59" s="13">
        <v>12400</v>
      </c>
      <c r="G59" s="13">
        <v>9800</v>
      </c>
      <c r="H59" s="13">
        <v>5000</v>
      </c>
      <c r="I59" s="13">
        <v>12500</v>
      </c>
      <c r="J59" s="13">
        <v>20100</v>
      </c>
      <c r="K59" s="13"/>
    </row>
    <row r="60" spans="3:11" x14ac:dyDescent="0.2">
      <c r="C60" s="11" t="s">
        <v>68</v>
      </c>
      <c r="D60" s="13">
        <v>59100</v>
      </c>
      <c r="E60" s="13">
        <v>87700</v>
      </c>
      <c r="F60" s="13">
        <v>26400</v>
      </c>
      <c r="G60" s="13">
        <v>27600</v>
      </c>
      <c r="H60" s="13">
        <v>6900</v>
      </c>
      <c r="I60" s="13">
        <v>14800</v>
      </c>
      <c r="J60" s="13">
        <v>22700</v>
      </c>
      <c r="K60" s="13"/>
    </row>
    <row r="61" spans="3:11" x14ac:dyDescent="0.2">
      <c r="C61" s="11" t="s">
        <v>69</v>
      </c>
      <c r="D61" s="13">
        <v>4800</v>
      </c>
      <c r="E61" s="13">
        <v>10000</v>
      </c>
      <c r="F61" s="13">
        <v>6600</v>
      </c>
      <c r="G61" s="13">
        <v>6600</v>
      </c>
      <c r="H61" s="13">
        <v>18300</v>
      </c>
      <c r="I61" s="13">
        <v>6600</v>
      </c>
      <c r="J61" s="13">
        <v>1400</v>
      </c>
      <c r="K61" s="13"/>
    </row>
    <row r="62" spans="3:11" x14ac:dyDescent="0.2">
      <c r="C62" s="11" t="s">
        <v>70</v>
      </c>
      <c r="D62" s="13">
        <v>13100</v>
      </c>
      <c r="E62" s="13">
        <v>27400</v>
      </c>
      <c r="F62" s="13">
        <v>8100</v>
      </c>
      <c r="G62" s="13">
        <v>9800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129200</v>
      </c>
      <c r="F66" s="13">
        <v>45600</v>
      </c>
      <c r="G66" s="13">
        <v>49100</v>
      </c>
      <c r="H66" s="13">
        <v>26200</v>
      </c>
      <c r="I66" s="13">
        <v>22300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-440000</v>
      </c>
      <c r="E72" s="13">
        <v>-250000</v>
      </c>
      <c r="F72" s="13">
        <v>-219800</v>
      </c>
      <c r="G72" s="13">
        <v>-189700</v>
      </c>
      <c r="H72" s="13">
        <v>-142800</v>
      </c>
      <c r="I72" s="13">
        <v>-105500</v>
      </c>
      <c r="J72" s="13">
        <v>-72900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-36500</v>
      </c>
      <c r="E76" s="13">
        <v>142600</v>
      </c>
      <c r="F76" s="13">
        <v>54700</v>
      </c>
      <c r="G76" s="13">
        <v>70100</v>
      </c>
      <c r="H76" s="13">
        <v>93900</v>
      </c>
      <c r="I76" s="13">
        <v>75900</v>
      </c>
      <c r="J76" s="13">
        <v>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-188900</v>
      </c>
      <c r="E81" s="13">
        <v>-31300</v>
      </c>
      <c r="F81" s="13">
        <v>-30100</v>
      </c>
      <c r="G81" s="13">
        <v>-46900</v>
      </c>
      <c r="H81" s="13">
        <v>-40000</v>
      </c>
      <c r="I81" s="13">
        <v>-32700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6200</v>
      </c>
      <c r="F83" s="13">
        <v>6300</v>
      </c>
      <c r="G83" s="13">
        <v>6400</v>
      </c>
      <c r="H83" s="13">
        <v>5000</v>
      </c>
      <c r="I83" s="13">
        <v>3600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-18600</v>
      </c>
      <c r="F89" s="13">
        <v>-14800</v>
      </c>
      <c r="G89" s="13">
        <v>-14700</v>
      </c>
      <c r="H89" s="13">
        <v>-19900</v>
      </c>
      <c r="I89" s="13">
        <v>-15900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 t="s">
        <v>92</v>
      </c>
      <c r="F91" s="13">
        <v>-1500</v>
      </c>
      <c r="G91" s="13">
        <v>-1600</v>
      </c>
      <c r="H91" s="13">
        <v>-14400</v>
      </c>
      <c r="I91" s="13">
        <v>-6200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19600</v>
      </c>
      <c r="E94" s="13">
        <v>20800</v>
      </c>
      <c r="F94" s="13">
        <v>11800</v>
      </c>
      <c r="G94" s="13">
        <v>600</v>
      </c>
      <c r="H94" s="13">
        <v>-16500</v>
      </c>
      <c r="I94" s="13">
        <v>-15300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4500</v>
      </c>
      <c r="F100" s="13">
        <v>2700</v>
      </c>
      <c r="G100" s="13">
        <v>8100</v>
      </c>
      <c r="H100" s="13">
        <v>38200</v>
      </c>
      <c r="I100" s="13">
        <v>26800</v>
      </c>
      <c r="J100" s="13">
        <v>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6700</v>
      </c>
      <c r="F102" s="13">
        <v>-300</v>
      </c>
      <c r="G102" s="13">
        <v>-6000</v>
      </c>
      <c r="H102" s="13">
        <v>1700</v>
      </c>
      <c r="I102" s="13">
        <v>-4300</v>
      </c>
      <c r="J102" s="13">
        <v>9300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545500</v>
      </c>
      <c r="E8" s="13">
        <v>638700</v>
      </c>
      <c r="F8" s="13">
        <v>410500</v>
      </c>
      <c r="G8" s="13">
        <v>674600</v>
      </c>
      <c r="H8" s="13">
        <v>843300</v>
      </c>
      <c r="I8" s="13">
        <v>739600</v>
      </c>
      <c r="J8" s="13">
        <v>602200</v>
      </c>
      <c r="K8" s="13"/>
    </row>
    <row r="9" spans="1:11" x14ac:dyDescent="0.2">
      <c r="C9" s="11" t="s">
        <v>22</v>
      </c>
      <c r="D9" s="13">
        <v>261100</v>
      </c>
      <c r="E9" s="13">
        <v>375600</v>
      </c>
      <c r="F9" s="13">
        <v>318800</v>
      </c>
      <c r="G9" s="13">
        <v>384700</v>
      </c>
      <c r="H9" s="13">
        <v>430900</v>
      </c>
      <c r="I9" s="13">
        <v>408900</v>
      </c>
      <c r="J9" s="13">
        <v>345900</v>
      </c>
      <c r="K9" s="13"/>
    </row>
    <row r="10" spans="1:11" x14ac:dyDescent="0.2">
      <c r="C10" s="11" t="s">
        <v>23</v>
      </c>
      <c r="D10" s="13">
        <v>284400</v>
      </c>
      <c r="E10" s="13">
        <v>263100</v>
      </c>
      <c r="F10" s="13">
        <v>91700</v>
      </c>
      <c r="G10" s="13">
        <v>289900</v>
      </c>
      <c r="H10" s="13">
        <v>412400</v>
      </c>
      <c r="I10" s="13">
        <v>330800</v>
      </c>
      <c r="J10" s="13">
        <v>256200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15000</v>
      </c>
      <c r="F14" s="13">
        <v>762200</v>
      </c>
      <c r="G14" s="13">
        <v>625700</v>
      </c>
      <c r="H14" s="13">
        <v>147900</v>
      </c>
      <c r="I14" s="13">
        <v>0</v>
      </c>
      <c r="J14" s="13">
        <v>161600</v>
      </c>
      <c r="K14" s="13"/>
    </row>
    <row r="15" spans="1:11" x14ac:dyDescent="0.2">
      <c r="C15" s="11" t="s">
        <v>28</v>
      </c>
      <c r="D15" s="13">
        <v>24100</v>
      </c>
      <c r="E15" s="13">
        <v>64300</v>
      </c>
      <c r="F15" s="13">
        <v>143500</v>
      </c>
      <c r="G15" s="13">
        <v>275600</v>
      </c>
      <c r="H15" s="13">
        <v>243600</v>
      </c>
      <c r="I15" s="13">
        <v>209300</v>
      </c>
      <c r="J15" s="13">
        <v>208400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314800</v>
      </c>
      <c r="E17" s="13">
        <v>468900</v>
      </c>
      <c r="F17" s="13">
        <v>1291900</v>
      </c>
      <c r="G17" s="13">
        <v>1327800</v>
      </c>
      <c r="H17" s="13">
        <v>860400</v>
      </c>
      <c r="I17" s="13">
        <v>655900</v>
      </c>
      <c r="J17" s="13">
        <v>746700</v>
      </c>
      <c r="K17" s="13"/>
    </row>
    <row r="18" spans="3:11" x14ac:dyDescent="0.2">
      <c r="C18" s="11" t="s">
        <v>30</v>
      </c>
      <c r="D18" s="13">
        <v>230700</v>
      </c>
      <c r="E18" s="13">
        <v>169800</v>
      </c>
      <c r="F18" s="13">
        <v>-881500</v>
      </c>
      <c r="G18" s="13">
        <v>-653100</v>
      </c>
      <c r="H18" s="13">
        <v>-17100</v>
      </c>
      <c r="I18" s="13">
        <v>83800</v>
      </c>
      <c r="J18" s="13">
        <v>-144500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-87800</v>
      </c>
      <c r="E20" s="13">
        <v>-121400</v>
      </c>
      <c r="F20" s="13">
        <v>-11900</v>
      </c>
      <c r="G20" s="13">
        <v>4000</v>
      </c>
      <c r="H20" s="13">
        <v>-2200</v>
      </c>
      <c r="I20" s="13">
        <v>-23600</v>
      </c>
      <c r="J20" s="13">
        <v>-62300</v>
      </c>
      <c r="K20" s="13"/>
    </row>
    <row r="21" spans="3:11" x14ac:dyDescent="0.2">
      <c r="C21" s="11" t="s">
        <v>33</v>
      </c>
      <c r="D21" s="13">
        <v>167000</v>
      </c>
      <c r="E21" s="13">
        <v>112700</v>
      </c>
      <c r="F21" s="13">
        <v>-749900</v>
      </c>
      <c r="G21" s="13">
        <v>-373500</v>
      </c>
      <c r="H21" s="13">
        <v>224300</v>
      </c>
      <c r="I21" s="13">
        <v>269400</v>
      </c>
      <c r="J21" s="13">
        <v>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26200</v>
      </c>
      <c r="G22" s="13">
        <v>37100</v>
      </c>
      <c r="H22" s="13">
        <v>34500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142900</v>
      </c>
      <c r="E23" s="13">
        <v>48400</v>
      </c>
      <c r="F23" s="13">
        <v>-919500</v>
      </c>
      <c r="G23" s="13">
        <v>-686200</v>
      </c>
      <c r="H23" s="13">
        <v>-53800</v>
      </c>
      <c r="I23" s="13">
        <v>60200</v>
      </c>
      <c r="J23" s="13">
        <v>-206800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-14900</v>
      </c>
      <c r="G24" s="13">
        <v>-132300</v>
      </c>
      <c r="H24" s="13">
        <v>-14000</v>
      </c>
      <c r="I24" s="13">
        <v>23600</v>
      </c>
      <c r="J24" s="13">
        <v>-71200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142500</v>
      </c>
      <c r="E26" s="13">
        <v>48200</v>
      </c>
      <c r="F26" s="13">
        <v>-904600</v>
      </c>
      <c r="G26" s="13">
        <v>-553800</v>
      </c>
      <c r="H26" s="13">
        <v>-39800</v>
      </c>
      <c r="I26" s="13">
        <v>36500</v>
      </c>
      <c r="J26" s="13">
        <v>-135600</v>
      </c>
      <c r="K26" s="13"/>
    </row>
    <row r="27" spans="3:11" x14ac:dyDescent="0.2">
      <c r="C27" s="11" t="s">
        <v>38</v>
      </c>
      <c r="D27" s="13">
        <v>148400</v>
      </c>
      <c r="E27" s="13">
        <v>60600</v>
      </c>
      <c r="F27" s="13">
        <v>-949200</v>
      </c>
      <c r="G27" s="13">
        <v>-553900</v>
      </c>
      <c r="H27" s="13">
        <v>-45300</v>
      </c>
      <c r="I27" s="13">
        <v>36500</v>
      </c>
      <c r="J27" s="13">
        <v>-135600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87800</v>
      </c>
      <c r="E32" s="13">
        <v>121400</v>
      </c>
      <c r="F32" s="13">
        <v>11900</v>
      </c>
      <c r="G32" s="13">
        <v>-4000</v>
      </c>
      <c r="H32" s="13">
        <v>2200</v>
      </c>
      <c r="I32" s="13">
        <v>23600</v>
      </c>
      <c r="J32" s="13">
        <v>62300</v>
      </c>
      <c r="K32" s="13"/>
    </row>
    <row r="33" spans="2:11" x14ac:dyDescent="0.2">
      <c r="C33" s="11" t="s">
        <v>44</v>
      </c>
      <c r="D33" s="13">
        <v>148400</v>
      </c>
      <c r="E33" s="13">
        <v>60600</v>
      </c>
      <c r="F33" s="13">
        <v>-949200</v>
      </c>
      <c r="G33" s="13">
        <v>-553900</v>
      </c>
      <c r="H33" s="13">
        <v>-45300</v>
      </c>
      <c r="I33" s="13">
        <v>117800</v>
      </c>
      <c r="J33" s="13">
        <v>-135600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148400</v>
      </c>
      <c r="E35" s="13">
        <v>60600</v>
      </c>
      <c r="F35" s="13">
        <v>-949200</v>
      </c>
      <c r="G35" s="13">
        <v>-553900</v>
      </c>
      <c r="H35" s="13">
        <v>-45300</v>
      </c>
      <c r="I35" s="13">
        <v>117800</v>
      </c>
      <c r="J35" s="13">
        <v>-135600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64100</v>
      </c>
      <c r="F41" s="13">
        <v>12100</v>
      </c>
      <c r="G41" s="13">
        <v>600</v>
      </c>
      <c r="H41" s="13">
        <v>6500</v>
      </c>
      <c r="I41" s="13">
        <v>700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57800</v>
      </c>
      <c r="E43" s="13">
        <v>87200</v>
      </c>
      <c r="F43" s="13">
        <v>59000</v>
      </c>
      <c r="G43" s="13">
        <v>84400</v>
      </c>
      <c r="H43" s="13">
        <v>121500</v>
      </c>
      <c r="I43" s="13">
        <v>111500</v>
      </c>
      <c r="J43" s="13">
        <v>84100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</v>
      </c>
      <c r="H44" s="13">
        <v>500</v>
      </c>
      <c r="I44" s="13">
        <v>500</v>
      </c>
      <c r="J44" s="13">
        <v>3300</v>
      </c>
      <c r="K44" s="13"/>
    </row>
    <row r="45" spans="2:11" x14ac:dyDescent="0.2">
      <c r="C45" s="11" t="s">
        <v>53</v>
      </c>
      <c r="D45" s="13">
        <v>3700</v>
      </c>
      <c r="E45" s="13">
        <v>5500</v>
      </c>
      <c r="F45" s="13">
        <v>11800</v>
      </c>
      <c r="G45" s="13">
        <v>19600</v>
      </c>
      <c r="H45" s="13">
        <v>42000</v>
      </c>
      <c r="I45" s="13">
        <v>7000</v>
      </c>
      <c r="J45" s="13">
        <v>32900</v>
      </c>
      <c r="K45" s="13"/>
    </row>
    <row r="46" spans="2:11" x14ac:dyDescent="0.2">
      <c r="C46" s="11" t="s">
        <v>54</v>
      </c>
      <c r="D46" s="13">
        <v>275500</v>
      </c>
      <c r="E46" s="13">
        <v>156900</v>
      </c>
      <c r="F46" s="13">
        <v>82900</v>
      </c>
      <c r="G46" s="13">
        <v>105100</v>
      </c>
      <c r="H46" s="13">
        <v>170400</v>
      </c>
      <c r="I46" s="13">
        <v>119700</v>
      </c>
      <c r="J46" s="13">
        <v>121200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181800</v>
      </c>
      <c r="E48" s="13">
        <v>463000</v>
      </c>
      <c r="F48" s="13">
        <v>552400</v>
      </c>
      <c r="G48" s="13">
        <v>1958400</v>
      </c>
      <c r="H48" s="13">
        <v>2432300</v>
      </c>
      <c r="I48" s="13">
        <v>2382700</v>
      </c>
      <c r="J48" s="13">
        <v>2281100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62800</v>
      </c>
      <c r="I49" s="13">
        <v>62800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9600</v>
      </c>
      <c r="F52" s="13">
        <v>14400</v>
      </c>
      <c r="G52" s="13">
        <v>26600</v>
      </c>
      <c r="H52" s="13">
        <v>32600</v>
      </c>
      <c r="I52" s="13">
        <v>16200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469300</v>
      </c>
      <c r="E54" s="13">
        <v>629500</v>
      </c>
      <c r="F54" s="13">
        <v>649700</v>
      </c>
      <c r="G54" s="13">
        <v>2090100</v>
      </c>
      <c r="H54" s="13">
        <v>2698100</v>
      </c>
      <c r="I54" s="13">
        <v>2581500</v>
      </c>
      <c r="J54" s="13">
        <v>2479300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58600</v>
      </c>
      <c r="F57" s="13">
        <v>40800</v>
      </c>
      <c r="G57" s="13">
        <v>84500</v>
      </c>
      <c r="H57" s="13">
        <v>151700</v>
      </c>
      <c r="I57" s="13">
        <v>112600</v>
      </c>
      <c r="J57" s="13">
        <v>88800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3800</v>
      </c>
      <c r="G58" s="13">
        <v>112400</v>
      </c>
      <c r="H58" s="13">
        <v>4000</v>
      </c>
      <c r="I58" s="13">
        <v>3800</v>
      </c>
      <c r="J58" s="13">
        <v>3700</v>
      </c>
      <c r="K58" s="13"/>
    </row>
    <row r="59" spans="3:11" x14ac:dyDescent="0.2">
      <c r="C59" s="11" t="s">
        <v>67</v>
      </c>
      <c r="D59" s="13">
        <v>47900</v>
      </c>
      <c r="E59" s="13">
        <v>92500</v>
      </c>
      <c r="F59" s="13">
        <v>35700</v>
      </c>
      <c r="G59" s="13">
        <v>63200</v>
      </c>
      <c r="H59" s="13">
        <v>72400</v>
      </c>
      <c r="I59" s="13">
        <v>65500</v>
      </c>
      <c r="J59" s="13">
        <v>72400</v>
      </c>
      <c r="K59" s="13"/>
    </row>
    <row r="60" spans="3:11" x14ac:dyDescent="0.2">
      <c r="C60" s="11" t="s">
        <v>68</v>
      </c>
      <c r="D60" s="13">
        <v>68200</v>
      </c>
      <c r="E60" s="13">
        <v>151100</v>
      </c>
      <c r="F60" s="13">
        <v>80300</v>
      </c>
      <c r="G60" s="13">
        <v>260000</v>
      </c>
      <c r="H60" s="13">
        <v>213900</v>
      </c>
      <c r="I60" s="13">
        <v>181900</v>
      </c>
      <c r="J60" s="13">
        <v>164900</v>
      </c>
      <c r="K60" s="13"/>
    </row>
    <row r="61" spans="3:11" x14ac:dyDescent="0.2">
      <c r="C61" s="11" t="s">
        <v>69</v>
      </c>
      <c r="D61" s="13">
        <v>0</v>
      </c>
      <c r="E61" s="13">
        <v>19200</v>
      </c>
      <c r="F61" s="13">
        <v>98400</v>
      </c>
      <c r="G61" s="13">
        <v>666400</v>
      </c>
      <c r="H61" s="13">
        <v>644500</v>
      </c>
      <c r="I61" s="13">
        <v>831700</v>
      </c>
      <c r="J61" s="13">
        <v>816100</v>
      </c>
      <c r="K61" s="13"/>
    </row>
    <row r="62" spans="3:11" x14ac:dyDescent="0.2">
      <c r="C62" s="11" t="s">
        <v>70</v>
      </c>
      <c r="D62" s="13">
        <v>38400</v>
      </c>
      <c r="E62" s="13">
        <v>59500</v>
      </c>
      <c r="F62" s="13">
        <v>45400</v>
      </c>
      <c r="G62" s="13">
        <v>107900</v>
      </c>
      <c r="H62" s="13">
        <v>259000</v>
      </c>
      <c r="I62" s="13">
        <v>222300</v>
      </c>
      <c r="J62" s="13">
        <v>304200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106600</v>
      </c>
      <c r="E66" s="13">
        <v>442100</v>
      </c>
      <c r="F66" s="13">
        <v>470500</v>
      </c>
      <c r="G66" s="13">
        <v>1236200</v>
      </c>
      <c r="H66" s="13">
        <v>1307200</v>
      </c>
      <c r="I66" s="13">
        <v>1235900</v>
      </c>
      <c r="J66" s="13">
        <v>1285200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189400</v>
      </c>
      <c r="E72" s="13">
        <v>41100</v>
      </c>
      <c r="F72" s="13">
        <v>-18100</v>
      </c>
      <c r="G72" s="13">
        <v>199100</v>
      </c>
      <c r="H72" s="13">
        <v>752800</v>
      </c>
      <c r="I72" s="13">
        <v>799400</v>
      </c>
      <c r="J72" s="13">
        <v>681600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362600</v>
      </c>
      <c r="E76" s="13">
        <v>187400</v>
      </c>
      <c r="F76" s="13">
        <v>179200</v>
      </c>
      <c r="G76" s="13">
        <v>853900</v>
      </c>
      <c r="H76" s="13">
        <v>1390900</v>
      </c>
      <c r="I76" s="13">
        <v>1345600</v>
      </c>
      <c r="J76" s="13">
        <v>1194100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148400</v>
      </c>
      <c r="E81" s="13">
        <v>60600</v>
      </c>
      <c r="F81" s="13">
        <v>-949200</v>
      </c>
      <c r="G81" s="13">
        <v>-553900</v>
      </c>
      <c r="H81" s="13">
        <v>-45300</v>
      </c>
      <c r="I81" s="13">
        <v>117800</v>
      </c>
      <c r="J81" s="13">
        <v>-135600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64300</v>
      </c>
      <c r="F83" s="13">
        <v>143500</v>
      </c>
      <c r="G83" s="13">
        <v>275600</v>
      </c>
      <c r="H83" s="13">
        <v>243600</v>
      </c>
      <c r="I83" s="13">
        <v>209300</v>
      </c>
      <c r="J83" s="13">
        <v>208400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159400</v>
      </c>
      <c r="E89" s="13">
        <v>176000</v>
      </c>
      <c r="F89" s="13">
        <v>74800</v>
      </c>
      <c r="G89" s="13">
        <v>269400</v>
      </c>
      <c r="H89" s="13">
        <v>352700</v>
      </c>
      <c r="I89" s="13">
        <v>270100</v>
      </c>
      <c r="J89" s="13">
        <v>240100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-30300</v>
      </c>
      <c r="F91" s="13">
        <v>-29800</v>
      </c>
      <c r="G91" s="13">
        <v>-406700</v>
      </c>
      <c r="H91" s="13">
        <v>-446300</v>
      </c>
      <c r="I91" s="13">
        <v>-255600</v>
      </c>
      <c r="J91" s="13">
        <v>-186700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28900</v>
      </c>
      <c r="E94" s="13">
        <v>36200</v>
      </c>
      <c r="F94" s="13">
        <v>-22400</v>
      </c>
      <c r="G94" s="13">
        <v>-394600</v>
      </c>
      <c r="H94" s="13">
        <v>-450300</v>
      </c>
      <c r="I94" s="13">
        <v>-293400</v>
      </c>
      <c r="J94" s="13">
        <v>-111000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-38500</v>
      </c>
      <c r="E100" s="13">
        <v>-160700</v>
      </c>
      <c r="F100" s="13">
        <v>-40200</v>
      </c>
      <c r="G100" s="13">
        <v>119300</v>
      </c>
      <c r="H100" s="13">
        <v>103300</v>
      </c>
      <c r="I100" s="13">
        <v>23100</v>
      </c>
      <c r="J100" s="13">
        <v>-129100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149800</v>
      </c>
      <c r="E102" s="13">
        <v>51400</v>
      </c>
      <c r="F102" s="13">
        <v>12100</v>
      </c>
      <c r="G102" s="13">
        <v>-5900</v>
      </c>
      <c r="H102" s="13">
        <v>5800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100700</v>
      </c>
      <c r="E8" s="13">
        <v>84800</v>
      </c>
      <c r="F8" s="13">
        <v>78900</v>
      </c>
      <c r="G8" s="13">
        <v>75600</v>
      </c>
      <c r="H8" s="13">
        <v>67300</v>
      </c>
      <c r="I8" s="13">
        <v>55300</v>
      </c>
      <c r="J8" s="13">
        <v>47000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7900</v>
      </c>
      <c r="F17" s="13">
        <v>14500</v>
      </c>
      <c r="G17" s="13">
        <v>20200</v>
      </c>
      <c r="H17" s="13">
        <v>15600</v>
      </c>
      <c r="I17" s="13">
        <v>11100</v>
      </c>
      <c r="J17" s="13">
        <v>10000</v>
      </c>
      <c r="K17" s="13"/>
    </row>
    <row r="18" spans="3:11" x14ac:dyDescent="0.2">
      <c r="C18" s="11" t="s">
        <v>30</v>
      </c>
      <c r="D18" s="13">
        <v>85900</v>
      </c>
      <c r="E18" s="13">
        <v>76900</v>
      </c>
      <c r="F18" s="13">
        <v>64400</v>
      </c>
      <c r="G18" s="13">
        <v>55500</v>
      </c>
      <c r="H18" s="13">
        <v>51700</v>
      </c>
      <c r="I18" s="13">
        <v>44200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</v>
      </c>
      <c r="E20" s="13">
        <v>-28700</v>
      </c>
      <c r="F20" s="13">
        <v>-33300</v>
      </c>
      <c r="G20" s="13">
        <v>-25200</v>
      </c>
      <c r="H20" s="13">
        <v>-24400</v>
      </c>
      <c r="I20" s="13">
        <v>-21800</v>
      </c>
      <c r="J20" s="13">
        <v>-16600</v>
      </c>
      <c r="K20" s="13"/>
    </row>
    <row r="21" spans="3:11" x14ac:dyDescent="0.2">
      <c r="C21" s="11" t="s">
        <v>33</v>
      </c>
      <c r="D21" s="13">
        <v>54200</v>
      </c>
      <c r="E21" s="13">
        <v>49700</v>
      </c>
      <c r="F21" s="13">
        <v>33000</v>
      </c>
      <c r="G21" s="13">
        <v>31900</v>
      </c>
      <c r="H21" s="13">
        <v>29200</v>
      </c>
      <c r="I21" s="13">
        <v>23700</v>
      </c>
      <c r="J21" s="13">
        <v>21200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51400</v>
      </c>
      <c r="E23" s="13">
        <v>48100</v>
      </c>
      <c r="F23" s="13">
        <v>31100</v>
      </c>
      <c r="G23" s="13">
        <v>30300</v>
      </c>
      <c r="H23" s="13">
        <v>27300</v>
      </c>
      <c r="I23" s="13">
        <v>22400</v>
      </c>
      <c r="J23" s="13">
        <v>20500</v>
      </c>
      <c r="K23" s="13"/>
    </row>
    <row r="24" spans="3:11" x14ac:dyDescent="0.2">
      <c r="C24" s="11" t="s">
        <v>36</v>
      </c>
      <c r="D24" s="13">
        <v>13000</v>
      </c>
      <c r="E24" s="13">
        <v>12000</v>
      </c>
      <c r="F24" s="13">
        <v>7500</v>
      </c>
      <c r="G24" s="13">
        <v>6700</v>
      </c>
      <c r="H24" s="13">
        <v>5400</v>
      </c>
      <c r="I24" s="13">
        <v>7800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</v>
      </c>
      <c r="E26" s="13">
        <v>36100</v>
      </c>
      <c r="F26" s="13">
        <v>23600</v>
      </c>
      <c r="G26" s="13">
        <v>23700</v>
      </c>
      <c r="H26" s="13">
        <v>21900</v>
      </c>
      <c r="I26" s="13">
        <v>14600</v>
      </c>
      <c r="J26" s="13">
        <v>13200</v>
      </c>
      <c r="K26" s="13"/>
    </row>
    <row r="27" spans="3:11" x14ac:dyDescent="0.2">
      <c r="C27" s="11" t="s">
        <v>38</v>
      </c>
      <c r="D27" s="13">
        <v>38500</v>
      </c>
      <c r="E27" s="13">
        <v>36100</v>
      </c>
      <c r="F27" s="13">
        <v>23600</v>
      </c>
      <c r="G27" s="13">
        <v>23700</v>
      </c>
      <c r="H27" s="13">
        <v>21900</v>
      </c>
      <c r="I27" s="13">
        <v>14600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34500</v>
      </c>
      <c r="E32" s="13">
        <v>28700</v>
      </c>
      <c r="F32" s="13">
        <v>33300</v>
      </c>
      <c r="G32" s="13">
        <v>25200</v>
      </c>
      <c r="H32" s="13">
        <v>24400</v>
      </c>
      <c r="I32" s="13">
        <v>21800</v>
      </c>
      <c r="J32" s="13">
        <v>16600</v>
      </c>
      <c r="K32" s="13"/>
    </row>
    <row r="33" spans="2:11" x14ac:dyDescent="0.2">
      <c r="C33" s="11" t="s">
        <v>44</v>
      </c>
      <c r="D33" s="13">
        <v>38500</v>
      </c>
      <c r="E33" s="13">
        <v>36100</v>
      </c>
      <c r="F33" s="13">
        <v>23600</v>
      </c>
      <c r="G33" s="13">
        <v>23700</v>
      </c>
      <c r="H33" s="13">
        <v>21900</v>
      </c>
      <c r="I33" s="13">
        <v>12900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36100</v>
      </c>
      <c r="F35" s="13">
        <v>23600</v>
      </c>
      <c r="G35" s="13">
        <v>23700</v>
      </c>
      <c r="H35" s="13">
        <v>21900</v>
      </c>
      <c r="I35" s="13">
        <v>12900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26100</v>
      </c>
      <c r="F41" s="13">
        <v>22800</v>
      </c>
      <c r="G41" s="13">
        <v>21100</v>
      </c>
      <c r="H41" s="13">
        <v>20000</v>
      </c>
      <c r="I41" s="13">
        <v>23700</v>
      </c>
      <c r="J41" s="13">
        <v>22100</v>
      </c>
      <c r="K41" s="13"/>
    </row>
    <row r="42" spans="2:11" x14ac:dyDescent="0.2">
      <c r="C42" s="11" t="s">
        <v>50</v>
      </c>
      <c r="D42" s="13">
        <v>125500</v>
      </c>
      <c r="E42" s="13">
        <v>231300</v>
      </c>
      <c r="F42" s="13">
        <v>209100</v>
      </c>
      <c r="G42" s="13">
        <v>153600</v>
      </c>
      <c r="H42" s="13">
        <v>139900</v>
      </c>
      <c r="I42" s="13">
        <v>140800</v>
      </c>
      <c r="J42" s="13">
        <v>91000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25200</v>
      </c>
      <c r="F48" s="13">
        <v>22600</v>
      </c>
      <c r="G48" s="13">
        <v>24100</v>
      </c>
      <c r="H48" s="13">
        <v>23400</v>
      </c>
      <c r="I48" s="13">
        <v>23500</v>
      </c>
      <c r="J48" s="13">
        <v>23400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3900</v>
      </c>
      <c r="I49" s="13">
        <v>3300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10000</v>
      </c>
      <c r="F52" s="13">
        <v>9200</v>
      </c>
      <c r="G52" s="13">
        <v>5600</v>
      </c>
      <c r="H52" s="13">
        <v>5300</v>
      </c>
      <c r="I52" s="13">
        <v>4000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2444900</v>
      </c>
      <c r="E54" s="13">
        <v>2033700</v>
      </c>
      <c r="F54" s="13">
        <v>1958900</v>
      </c>
      <c r="G54" s="13">
        <v>1718900</v>
      </c>
      <c r="H54" s="13">
        <v>1579200</v>
      </c>
      <c r="I54" s="13">
        <v>1455500</v>
      </c>
      <c r="J54" s="13">
        <v>1189900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200</v>
      </c>
      <c r="G57" s="13">
        <v>500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13300</v>
      </c>
      <c r="F59" s="13">
        <v>10900</v>
      </c>
      <c r="G59" s="13">
        <v>10200</v>
      </c>
      <c r="H59" s="13">
        <v>5000</v>
      </c>
      <c r="I59" s="13">
        <v>8500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25300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2205700</v>
      </c>
      <c r="E66" s="13">
        <v>1828000</v>
      </c>
      <c r="F66" s="13">
        <v>1785000</v>
      </c>
      <c r="G66" s="13">
        <v>1558200</v>
      </c>
      <c r="H66" s="13">
        <v>1440700</v>
      </c>
      <c r="I66" s="13">
        <v>1337400</v>
      </c>
      <c r="J66" s="13">
        <v>1083600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157000</v>
      </c>
      <c r="E72" s="13">
        <v>123000</v>
      </c>
      <c r="F72" s="13">
        <v>90700</v>
      </c>
      <c r="G72" s="13">
        <v>70400</v>
      </c>
      <c r="H72" s="13">
        <v>50200</v>
      </c>
      <c r="I72" s="13">
        <v>31100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239200</v>
      </c>
      <c r="E76" s="13">
        <v>205700</v>
      </c>
      <c r="F76" s="13">
        <v>173900</v>
      </c>
      <c r="G76" s="13">
        <v>160700</v>
      </c>
      <c r="H76" s="13">
        <v>138500</v>
      </c>
      <c r="I76" s="13">
        <v>118100</v>
      </c>
      <c r="J76" s="13">
        <v>106300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38500</v>
      </c>
      <c r="E81" s="13">
        <v>36100</v>
      </c>
      <c r="F81" s="13">
        <v>23600</v>
      </c>
      <c r="G81" s="13">
        <v>23700</v>
      </c>
      <c r="H81" s="13">
        <v>21900</v>
      </c>
      <c r="I81" s="13">
        <v>12900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1600</v>
      </c>
      <c r="F83" s="13">
        <v>1900</v>
      </c>
      <c r="G83" s="13">
        <v>1600</v>
      </c>
      <c r="H83" s="13">
        <v>1900</v>
      </c>
      <c r="I83" s="13">
        <v>1200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</v>
      </c>
      <c r="E89" s="13">
        <v>32500</v>
      </c>
      <c r="F89" s="13">
        <v>22300</v>
      </c>
      <c r="G89" s="13">
        <v>33200</v>
      </c>
      <c r="H89" s="13">
        <v>38600</v>
      </c>
      <c r="I89" s="13">
        <v>14400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-600</v>
      </c>
      <c r="G91" s="13">
        <v>-700</v>
      </c>
      <c r="H91" s="13">
        <v>-1500</v>
      </c>
      <c r="I91" s="13">
        <v>-1500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-541300</v>
      </c>
      <c r="E94" s="13">
        <v>-40500</v>
      </c>
      <c r="F94" s="13">
        <v>-175400</v>
      </c>
      <c r="G94" s="13">
        <v>-133100</v>
      </c>
      <c r="H94" s="13">
        <v>-140700</v>
      </c>
      <c r="I94" s="13">
        <v>-219600</v>
      </c>
      <c r="J94" s="13">
        <v>-81800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-3600</v>
      </c>
      <c r="F96" s="13">
        <v>-3300</v>
      </c>
      <c r="G96" s="13">
        <v>-3300</v>
      </c>
      <c r="H96" s="13">
        <v>-2800</v>
      </c>
      <c r="I96" s="13">
        <v>-2400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368600</v>
      </c>
      <c r="E100" s="13">
        <v>33500</v>
      </c>
      <c r="F100" s="13">
        <v>214300</v>
      </c>
      <c r="G100" s="13">
        <v>112400</v>
      </c>
      <c r="H100" s="13">
        <v>97300</v>
      </c>
      <c r="I100" s="13">
        <v>249500</v>
      </c>
      <c r="J100" s="13">
        <v>90800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-130000</v>
      </c>
      <c r="E102" s="13">
        <v>25500</v>
      </c>
      <c r="F102" s="13">
        <v>61300</v>
      </c>
      <c r="G102" s="13">
        <v>12500</v>
      </c>
      <c r="H102" s="13">
        <v>-4700</v>
      </c>
      <c r="I102" s="13">
        <v>44400</v>
      </c>
      <c r="J102" s="13">
        <v>17700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11475300</v>
      </c>
      <c r="E8" s="13">
        <v>9535500</v>
      </c>
      <c r="F8" s="13">
        <v>8265000</v>
      </c>
      <c r="G8" s="13">
        <v>9286900</v>
      </c>
      <c r="H8" s="13">
        <v>8632500</v>
      </c>
      <c r="I8" s="13">
        <v>8253700</v>
      </c>
      <c r="J8" s="13">
        <v>8073700</v>
      </c>
      <c r="K8" s="13"/>
    </row>
    <row r="9" spans="1:11" x14ac:dyDescent="0.2">
      <c r="C9" s="11" t="s">
        <v>22</v>
      </c>
      <c r="D9" s="13">
        <v>8704100</v>
      </c>
      <c r="E9" s="13">
        <v>7142300</v>
      </c>
      <c r="F9" s="13">
        <v>6262800</v>
      </c>
      <c r="G9" s="13">
        <v>7146100</v>
      </c>
      <c r="H9" s="13">
        <v>6732400</v>
      </c>
      <c r="I9" s="13">
        <v>6448200</v>
      </c>
      <c r="J9" s="13">
        <v>6346600</v>
      </c>
      <c r="K9" s="13"/>
    </row>
    <row r="10" spans="1:11" x14ac:dyDescent="0.2">
      <c r="C10" s="11" t="s">
        <v>23</v>
      </c>
      <c r="D10" s="13">
        <v>2771200</v>
      </c>
      <c r="E10" s="13">
        <v>2393200</v>
      </c>
      <c r="F10" s="13">
        <v>2002200</v>
      </c>
      <c r="G10" s="13">
        <v>2140800</v>
      </c>
      <c r="H10" s="13">
        <v>1900100</v>
      </c>
      <c r="I10" s="13">
        <v>1805500</v>
      </c>
      <c r="J10" s="13">
        <v>1727100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14200</v>
      </c>
      <c r="F14" s="13">
        <v>186400</v>
      </c>
      <c r="G14" s="13">
        <v>240900</v>
      </c>
      <c r="H14" s="13">
        <v>43300</v>
      </c>
      <c r="I14" s="13">
        <v>43900</v>
      </c>
      <c r="J14" s="13">
        <v>152800</v>
      </c>
      <c r="K14" s="13"/>
    </row>
    <row r="15" spans="1:11" x14ac:dyDescent="0.2">
      <c r="C15" s="11" t="s">
        <v>28</v>
      </c>
      <c r="D15" s="13">
        <v>179900</v>
      </c>
      <c r="E15" s="13">
        <v>203400</v>
      </c>
      <c r="F15" s="13">
        <v>222900</v>
      </c>
      <c r="G15" s="13">
        <v>214700</v>
      </c>
      <c r="H15" s="13">
        <v>179500</v>
      </c>
      <c r="I15" s="13">
        <v>200400</v>
      </c>
      <c r="J15" s="13">
        <v>237900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10642700</v>
      </c>
      <c r="E17" s="13">
        <v>8965800</v>
      </c>
      <c r="F17" s="13">
        <v>8035200</v>
      </c>
      <c r="G17" s="13">
        <v>9078000</v>
      </c>
      <c r="H17" s="13">
        <v>8245200</v>
      </c>
      <c r="I17" s="13">
        <v>7919500</v>
      </c>
      <c r="J17" s="13">
        <v>7935300</v>
      </c>
      <c r="K17" s="13"/>
    </row>
    <row r="18" spans="3:11" x14ac:dyDescent="0.2">
      <c r="C18" s="11" t="s">
        <v>30</v>
      </c>
      <c r="D18" s="13">
        <v>832600</v>
      </c>
      <c r="E18" s="13">
        <v>569700</v>
      </c>
      <c r="F18" s="13">
        <v>229800</v>
      </c>
      <c r="G18" s="13">
        <v>208900</v>
      </c>
      <c r="H18" s="13">
        <v>387300</v>
      </c>
      <c r="I18" s="13">
        <v>334200</v>
      </c>
      <c r="J18" s="13">
        <v>138400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117000</v>
      </c>
      <c r="F20" s="13">
        <v>-56300</v>
      </c>
      <c r="G20" s="13">
        <v>-62800</v>
      </c>
      <c r="H20" s="13">
        <v>-29500</v>
      </c>
      <c r="I20" s="13">
        <v>-13400</v>
      </c>
      <c r="J20" s="13">
        <v>-54200</v>
      </c>
      <c r="K20" s="13"/>
    </row>
    <row r="21" spans="3:11" x14ac:dyDescent="0.2">
      <c r="C21" s="11" t="s">
        <v>33</v>
      </c>
      <c r="D21" s="13">
        <v>1043300</v>
      </c>
      <c r="E21" s="13">
        <v>890100</v>
      </c>
      <c r="F21" s="13">
        <v>396400</v>
      </c>
      <c r="G21" s="13">
        <v>360800</v>
      </c>
      <c r="H21" s="13">
        <v>537300</v>
      </c>
      <c r="I21" s="13">
        <v>521200</v>
      </c>
      <c r="J21" s="13">
        <v>322100</v>
      </c>
      <c r="K21" s="13"/>
    </row>
    <row r="22" spans="3:11" x14ac:dyDescent="0.2">
      <c r="C22" s="11" t="s">
        <v>34</v>
      </c>
      <c r="D22" s="13">
        <v>107200</v>
      </c>
      <c r="E22" s="13">
        <v>101500</v>
      </c>
      <c r="F22" s="13">
        <v>114500</v>
      </c>
      <c r="G22" s="13">
        <v>147200</v>
      </c>
      <c r="H22" s="13">
        <v>135600</v>
      </c>
      <c r="I22" s="13">
        <v>152000</v>
      </c>
      <c r="J22" s="13">
        <v>163800</v>
      </c>
      <c r="K22" s="13"/>
    </row>
    <row r="23" spans="3:11" x14ac:dyDescent="0.2">
      <c r="C23" s="11" t="s">
        <v>35</v>
      </c>
      <c r="D23" s="13">
        <v>756200</v>
      </c>
      <c r="E23" s="13">
        <v>585200</v>
      </c>
      <c r="F23" s="13">
        <v>59000</v>
      </c>
      <c r="G23" s="13">
        <v>-1100</v>
      </c>
      <c r="H23" s="13">
        <v>222200</v>
      </c>
      <c r="I23" s="13">
        <v>168800</v>
      </c>
      <c r="J23" s="13">
        <v>-79600</v>
      </c>
      <c r="K23" s="13"/>
    </row>
    <row r="24" spans="3:11" x14ac:dyDescent="0.2">
      <c r="C24" s="11" t="s">
        <v>36</v>
      </c>
      <c r="D24" s="13">
        <v>210900</v>
      </c>
      <c r="E24" s="13">
        <v>124600</v>
      </c>
      <c r="F24" s="13">
        <v>6100</v>
      </c>
      <c r="G24" s="13">
        <v>104500</v>
      </c>
      <c r="H24" s="13">
        <v>36900</v>
      </c>
      <c r="I24" s="13">
        <v>-27500</v>
      </c>
      <c r="J24" s="13">
        <v>-11200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545300</v>
      </c>
      <c r="E26" s="13">
        <v>460600</v>
      </c>
      <c r="F26" s="13">
        <v>52900</v>
      </c>
      <c r="G26" s="13">
        <v>-105600</v>
      </c>
      <c r="H26" s="13">
        <v>185300</v>
      </c>
      <c r="I26" s="13">
        <v>196300</v>
      </c>
      <c r="J26" s="13">
        <v>-68400</v>
      </c>
      <c r="K26" s="13"/>
    </row>
    <row r="27" spans="3:11" x14ac:dyDescent="0.2">
      <c r="C27" s="11" t="s">
        <v>38</v>
      </c>
      <c r="D27" s="13">
        <v>545300</v>
      </c>
      <c r="E27" s="13">
        <v>460600</v>
      </c>
      <c r="F27" s="13">
        <v>52900</v>
      </c>
      <c r="G27" s="13">
        <v>-105600</v>
      </c>
      <c r="H27" s="13">
        <v>185300</v>
      </c>
      <c r="I27" s="13">
        <v>196300</v>
      </c>
      <c r="J27" s="13">
        <v>-68400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5400</v>
      </c>
      <c r="H29" s="13">
        <v>-13000</v>
      </c>
      <c r="I29" s="13">
        <v>-76500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-30800</v>
      </c>
      <c r="E32" s="13">
        <v>-117000</v>
      </c>
      <c r="F32" s="13">
        <v>56300</v>
      </c>
      <c r="G32" s="13">
        <v>62800</v>
      </c>
      <c r="H32" s="13">
        <v>29500</v>
      </c>
      <c r="I32" s="13">
        <v>13400</v>
      </c>
      <c r="J32" s="13">
        <v>54200</v>
      </c>
      <c r="K32" s="13"/>
    </row>
    <row r="33" spans="2:11" x14ac:dyDescent="0.2">
      <c r="C33" s="11" t="s">
        <v>44</v>
      </c>
      <c r="D33" s="13">
        <v>545300</v>
      </c>
      <c r="E33" s="13">
        <v>460600</v>
      </c>
      <c r="F33" s="13">
        <v>52900</v>
      </c>
      <c r="G33" s="13">
        <v>-100200</v>
      </c>
      <c r="H33" s="13">
        <v>172300</v>
      </c>
      <c r="I33" s="13">
        <v>119800</v>
      </c>
      <c r="J33" s="13">
        <v>-68400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545300</v>
      </c>
      <c r="E35" s="13">
        <v>460600</v>
      </c>
      <c r="F35" s="13">
        <v>52900</v>
      </c>
      <c r="G35" s="13">
        <v>-100200</v>
      </c>
      <c r="H35" s="13">
        <v>172300</v>
      </c>
      <c r="I35" s="13">
        <v>119800</v>
      </c>
      <c r="J35" s="13">
        <v>-68400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385300</v>
      </c>
      <c r="E41" s="13">
        <v>251500</v>
      </c>
      <c r="F41" s="13">
        <v>386600</v>
      </c>
      <c r="G41" s="13">
        <v>330300</v>
      </c>
      <c r="H41" s="13">
        <v>121600</v>
      </c>
      <c r="I41" s="13">
        <v>467000</v>
      </c>
      <c r="J41" s="13">
        <v>336400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1489900</v>
      </c>
      <c r="E43" s="13">
        <v>1539500</v>
      </c>
      <c r="F43" s="13">
        <v>1239800</v>
      </c>
      <c r="G43" s="13">
        <v>1160100</v>
      </c>
      <c r="H43" s="13">
        <v>1094700</v>
      </c>
      <c r="I43" s="13">
        <v>1062400</v>
      </c>
      <c r="J43" s="13">
        <v>950300</v>
      </c>
      <c r="K43" s="13"/>
    </row>
    <row r="44" spans="2:11" x14ac:dyDescent="0.2">
      <c r="C44" s="11" t="s">
        <v>52</v>
      </c>
      <c r="D44" s="13">
        <v>1137800</v>
      </c>
      <c r="E44" s="13">
        <v>932200</v>
      </c>
      <c r="F44" s="13">
        <v>674000</v>
      </c>
      <c r="G44" s="13">
        <v>796000</v>
      </c>
      <c r="H44" s="13">
        <v>803300</v>
      </c>
      <c r="I44" s="13">
        <v>839500</v>
      </c>
      <c r="J44" s="13">
        <v>756600</v>
      </c>
      <c r="K44" s="13"/>
    </row>
    <row r="45" spans="2:11" x14ac:dyDescent="0.2">
      <c r="C45" s="11" t="s">
        <v>53</v>
      </c>
      <c r="D45" s="13">
        <v>217800</v>
      </c>
      <c r="E45" s="13">
        <v>169100</v>
      </c>
      <c r="F45" s="13">
        <v>151500</v>
      </c>
      <c r="G45" s="13">
        <v>167200</v>
      </c>
      <c r="H45" s="13">
        <v>169100</v>
      </c>
      <c r="I45" s="13">
        <v>149600</v>
      </c>
      <c r="J45" s="13">
        <v>134800</v>
      </c>
      <c r="K45" s="13"/>
    </row>
    <row r="46" spans="2:11" x14ac:dyDescent="0.2">
      <c r="C46" s="11" t="s">
        <v>54</v>
      </c>
      <c r="D46" s="13">
        <v>3230800</v>
      </c>
      <c r="E46" s="13">
        <v>2892300</v>
      </c>
      <c r="F46" s="13">
        <v>2451900</v>
      </c>
      <c r="G46" s="13">
        <v>2453600</v>
      </c>
      <c r="H46" s="13">
        <v>2188700</v>
      </c>
      <c r="I46" s="13">
        <v>2518500</v>
      </c>
      <c r="J46" s="13">
        <v>2178100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1255700</v>
      </c>
      <c r="E48" s="13">
        <v>1195300</v>
      </c>
      <c r="F48" s="13">
        <v>1226700</v>
      </c>
      <c r="G48" s="13">
        <v>1309700</v>
      </c>
      <c r="H48" s="13">
        <v>955800</v>
      </c>
      <c r="I48" s="13">
        <v>1003000</v>
      </c>
      <c r="J48" s="13">
        <v>1019500</v>
      </c>
      <c r="K48" s="13"/>
    </row>
    <row r="49" spans="3:11" x14ac:dyDescent="0.2">
      <c r="C49" s="11" t="s">
        <v>57</v>
      </c>
      <c r="D49" s="13">
        <v>2455200</v>
      </c>
      <c r="E49" s="13">
        <v>2522100</v>
      </c>
      <c r="F49" s="13">
        <v>2522300</v>
      </c>
      <c r="G49" s="13">
        <v>2601000</v>
      </c>
      <c r="H49" s="13">
        <v>2018800</v>
      </c>
      <c r="I49" s="13">
        <v>2106100</v>
      </c>
      <c r="J49" s="13">
        <v>2123600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>
        <v>168100</v>
      </c>
      <c r="F52" s="13">
        <v>154100</v>
      </c>
      <c r="G52" s="13">
        <v>130500</v>
      </c>
      <c r="H52" s="13">
        <v>109100</v>
      </c>
      <c r="I52" s="13">
        <v>105100</v>
      </c>
      <c r="J52" s="13">
        <v>68700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7145700</v>
      </c>
      <c r="E54" s="13">
        <v>6777800</v>
      </c>
      <c r="F54" s="13">
        <v>6355000</v>
      </c>
      <c r="G54" s="13">
        <v>6494800</v>
      </c>
      <c r="H54" s="13">
        <v>5272400</v>
      </c>
      <c r="I54" s="13">
        <v>5732700</v>
      </c>
      <c r="J54" s="13">
        <v>5389900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982500</v>
      </c>
      <c r="E57" s="13">
        <v>1009300</v>
      </c>
      <c r="F57" s="13">
        <v>765100</v>
      </c>
      <c r="G57" s="13">
        <v>895000</v>
      </c>
      <c r="H57" s="13">
        <v>925400</v>
      </c>
      <c r="I57" s="13">
        <v>941700</v>
      </c>
      <c r="J57" s="13">
        <v>852300</v>
      </c>
      <c r="K57" s="13"/>
    </row>
    <row r="58" spans="3:11" x14ac:dyDescent="0.2">
      <c r="C58" s="11" t="s">
        <v>66</v>
      </c>
      <c r="D58" s="13">
        <v>38900</v>
      </c>
      <c r="E58" s="13">
        <v>41500</v>
      </c>
      <c r="F58" s="13">
        <v>165600</v>
      </c>
      <c r="G58" s="13">
        <v>25700</v>
      </c>
      <c r="H58" s="13">
        <v>29800</v>
      </c>
      <c r="I58" s="13">
        <v>75400</v>
      </c>
      <c r="J58" s="13">
        <v>134300</v>
      </c>
      <c r="K58" s="13"/>
    </row>
    <row r="59" spans="3:11" x14ac:dyDescent="0.2">
      <c r="C59" s="11" t="s">
        <v>67</v>
      </c>
      <c r="D59" s="13">
        <v>606000</v>
      </c>
      <c r="E59" s="13">
        <v>616800</v>
      </c>
      <c r="F59" s="13">
        <v>476300</v>
      </c>
      <c r="G59" s="13">
        <v>528700</v>
      </c>
      <c r="H59" s="13">
        <v>379400</v>
      </c>
      <c r="I59" s="13">
        <v>402300</v>
      </c>
      <c r="J59" s="13">
        <v>352900</v>
      </c>
      <c r="K59" s="13"/>
    </row>
    <row r="60" spans="3:11" x14ac:dyDescent="0.2">
      <c r="C60" s="11" t="s">
        <v>68</v>
      </c>
      <c r="D60" s="13">
        <v>1627400</v>
      </c>
      <c r="E60" s="13">
        <v>1667600</v>
      </c>
      <c r="F60" s="13">
        <v>1407000</v>
      </c>
      <c r="G60" s="13">
        <v>1449400</v>
      </c>
      <c r="H60" s="13">
        <v>1334600</v>
      </c>
      <c r="I60" s="13">
        <v>1419400</v>
      </c>
      <c r="J60" s="13">
        <v>1339500</v>
      </c>
      <c r="K60" s="13"/>
    </row>
    <row r="61" spans="3:11" x14ac:dyDescent="0.2">
      <c r="C61" s="11" t="s">
        <v>69</v>
      </c>
      <c r="D61" s="13">
        <v>2426900</v>
      </c>
      <c r="E61" s="13">
        <v>2223500</v>
      </c>
      <c r="F61" s="13">
        <v>2477100</v>
      </c>
      <c r="G61" s="13">
        <v>2688800</v>
      </c>
      <c r="H61" s="13">
        <v>2350400</v>
      </c>
      <c r="I61" s="13">
        <v>2820000</v>
      </c>
      <c r="J61" s="13">
        <v>2845000</v>
      </c>
      <c r="K61" s="13"/>
    </row>
    <row r="62" spans="3:11" x14ac:dyDescent="0.2">
      <c r="C62" s="11" t="s">
        <v>70</v>
      </c>
      <c r="D62" s="13">
        <v>597200</v>
      </c>
      <c r="E62" s="13">
        <v>594200</v>
      </c>
      <c r="F62" s="13">
        <v>678600</v>
      </c>
      <c r="G62" s="13">
        <v>623800</v>
      </c>
      <c r="H62" s="13">
        <v>395700</v>
      </c>
      <c r="I62" s="13">
        <v>403200</v>
      </c>
      <c r="J62" s="13">
        <v>395500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4651500</v>
      </c>
      <c r="E66" s="13">
        <v>4485300</v>
      </c>
      <c r="F66" s="13">
        <v>4562700</v>
      </c>
      <c r="G66" s="13">
        <v>4762000</v>
      </c>
      <c r="H66" s="13">
        <v>4080700</v>
      </c>
      <c r="I66" s="13">
        <v>4642600</v>
      </c>
      <c r="J66" s="13">
        <v>4580000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200300</v>
      </c>
      <c r="E72" s="13">
        <v>-345000</v>
      </c>
      <c r="F72" s="13">
        <v>-805600</v>
      </c>
      <c r="G72" s="13">
        <v>-858500</v>
      </c>
      <c r="H72" s="13">
        <v>-761500</v>
      </c>
      <c r="I72" s="13">
        <v>-934100</v>
      </c>
      <c r="J72" s="13">
        <v>-1053400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2494200</v>
      </c>
      <c r="E76" s="13">
        <v>2292500</v>
      </c>
      <c r="F76" s="13">
        <v>1792300</v>
      </c>
      <c r="G76" s="13">
        <v>1732800</v>
      </c>
      <c r="H76" s="13">
        <v>1191700</v>
      </c>
      <c r="I76" s="13">
        <v>1090100</v>
      </c>
      <c r="J76" s="13">
        <v>809900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545300</v>
      </c>
      <c r="E81" s="13">
        <v>460600</v>
      </c>
      <c r="F81" s="13">
        <v>52900</v>
      </c>
      <c r="G81" s="13">
        <v>-100200</v>
      </c>
      <c r="H81" s="13">
        <v>172300</v>
      </c>
      <c r="I81" s="13">
        <v>119800</v>
      </c>
      <c r="J81" s="13">
        <v>-68400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179900</v>
      </c>
      <c r="E83" s="13">
        <v>203400</v>
      </c>
      <c r="F83" s="13">
        <v>222900</v>
      </c>
      <c r="G83" s="13">
        <v>214700</v>
      </c>
      <c r="H83" s="13">
        <v>179500</v>
      </c>
      <c r="I83" s="13">
        <v>200400</v>
      </c>
      <c r="J83" s="13">
        <v>237900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546400</v>
      </c>
      <c r="E89" s="13">
        <v>290300</v>
      </c>
      <c r="F89" s="13">
        <v>226900</v>
      </c>
      <c r="G89" s="13">
        <v>363900</v>
      </c>
      <c r="H89" s="13">
        <v>289900</v>
      </c>
      <c r="I89" s="13">
        <v>282600</v>
      </c>
      <c r="J89" s="13">
        <v>450000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-153800</v>
      </c>
      <c r="E91" s="13">
        <v>-110900</v>
      </c>
      <c r="F91" s="13">
        <v>-111300</v>
      </c>
      <c r="G91" s="13">
        <v>-122500</v>
      </c>
      <c r="H91" s="13">
        <v>-94600</v>
      </c>
      <c r="I91" s="13">
        <v>-82700</v>
      </c>
      <c r="J91" s="13">
        <v>-90100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-161700</v>
      </c>
      <c r="E94" s="13">
        <v>23600</v>
      </c>
      <c r="F94" s="13">
        <v>-41300</v>
      </c>
      <c r="G94" s="13">
        <v>-433100</v>
      </c>
      <c r="H94" s="13">
        <v>-99000</v>
      </c>
      <c r="I94" s="13">
        <v>-79100</v>
      </c>
      <c r="J94" s="13">
        <v>-136000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-232700</v>
      </c>
      <c r="E100" s="13">
        <v>-424600</v>
      </c>
      <c r="F100" s="13">
        <v>-140000</v>
      </c>
      <c r="G100" s="13">
        <v>295200</v>
      </c>
      <c r="H100" s="13">
        <v>-518300</v>
      </c>
      <c r="I100" s="13">
        <v>-112400</v>
      </c>
      <c r="J100" s="13">
        <v>-166500</v>
      </c>
      <c r="K100" s="13"/>
    </row>
    <row r="101" spans="3:11" x14ac:dyDescent="0.2">
      <c r="C101" s="11" t="s">
        <v>19</v>
      </c>
      <c r="D101" s="13">
        <v>-18200</v>
      </c>
      <c r="E101" s="13">
        <v>-24400</v>
      </c>
      <c r="F101" s="13">
        <v>10700</v>
      </c>
      <c r="G101" s="13">
        <v>-17300</v>
      </c>
      <c r="H101" s="13">
        <v>-18000</v>
      </c>
      <c r="I101" s="13">
        <v>39500</v>
      </c>
      <c r="J101" s="13">
        <v>800</v>
      </c>
      <c r="K101" s="13"/>
    </row>
    <row r="102" spans="3:11" x14ac:dyDescent="0.2">
      <c r="C102" s="11" t="s">
        <v>20</v>
      </c>
      <c r="D102" s="13">
        <v>133800</v>
      </c>
      <c r="E102" s="13">
        <v>-135100</v>
      </c>
      <c r="F102" s="13">
        <v>56300</v>
      </c>
      <c r="G102" s="13">
        <v>208700</v>
      </c>
      <c r="H102" s="13">
        <v>-345400</v>
      </c>
      <c r="I102" s="13">
        <v>130600</v>
      </c>
      <c r="J102" s="13">
        <v>148300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1000</v>
      </c>
      <c r="F8" s="13">
        <v>300</v>
      </c>
      <c r="G8" s="13">
        <v>100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200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300</v>
      </c>
      <c r="G17" s="13">
        <v>100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441500</v>
      </c>
      <c r="E8" s="13">
        <v>376300</v>
      </c>
      <c r="F8" s="13">
        <v>436900</v>
      </c>
      <c r="G8" s="13">
        <v>439100</v>
      </c>
      <c r="H8" s="13">
        <v>440000</v>
      </c>
      <c r="I8" s="13">
        <v>456200</v>
      </c>
      <c r="J8" s="13">
        <v>450900</v>
      </c>
      <c r="K8" s="13"/>
    </row>
    <row r="9" spans="1:11" x14ac:dyDescent="0.2">
      <c r="C9" s="11" t="s">
        <v>22</v>
      </c>
      <c r="D9" s="13">
        <v>119100</v>
      </c>
      <c r="E9" s="13">
        <v>103800</v>
      </c>
      <c r="F9" s="13">
        <v>128800</v>
      </c>
      <c r="G9" s="13">
        <v>125400</v>
      </c>
      <c r="H9" s="13">
        <v>130400</v>
      </c>
      <c r="I9" s="13">
        <v>134000</v>
      </c>
      <c r="J9" s="13">
        <v>134400</v>
      </c>
      <c r="K9" s="13"/>
    </row>
    <row r="10" spans="1:11" x14ac:dyDescent="0.2">
      <c r="C10" s="11" t="s">
        <v>23</v>
      </c>
      <c r="D10" s="13">
        <v>322400</v>
      </c>
      <c r="E10" s="13">
        <v>272500</v>
      </c>
      <c r="F10" s="13">
        <v>308100</v>
      </c>
      <c r="G10" s="13">
        <v>313700</v>
      </c>
      <c r="H10" s="13">
        <v>309600</v>
      </c>
      <c r="I10" s="13">
        <v>322200</v>
      </c>
      <c r="J10" s="13">
        <v>316500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87300</v>
      </c>
      <c r="F14" s="13">
        <v>10600</v>
      </c>
      <c r="G14" s="13">
        <v>23100</v>
      </c>
      <c r="H14" s="13">
        <v>34400</v>
      </c>
      <c r="I14" s="13">
        <v>-1400</v>
      </c>
      <c r="J14" s="13">
        <v>48300</v>
      </c>
      <c r="K14" s="13"/>
    </row>
    <row r="15" spans="1:11" x14ac:dyDescent="0.2">
      <c r="C15" s="11" t="s">
        <v>28</v>
      </c>
      <c r="D15" s="13">
        <v>9300</v>
      </c>
      <c r="E15" s="13">
        <v>9700</v>
      </c>
      <c r="F15" s="13">
        <v>17000</v>
      </c>
      <c r="G15" s="13">
        <v>33200</v>
      </c>
      <c r="H15" s="13">
        <v>34000</v>
      </c>
      <c r="I15" s="13">
        <v>34200</v>
      </c>
      <c r="J15" s="13">
        <v>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329900</v>
      </c>
      <c r="E17" s="13">
        <v>347600</v>
      </c>
      <c r="F17" s="13">
        <v>349800</v>
      </c>
      <c r="G17" s="13">
        <v>367300</v>
      </c>
      <c r="H17" s="13">
        <v>392500</v>
      </c>
      <c r="I17" s="13">
        <v>365400</v>
      </c>
      <c r="J17" s="13">
        <v>421800</v>
      </c>
      <c r="K17" s="13"/>
    </row>
    <row r="18" spans="3:11" x14ac:dyDescent="0.2">
      <c r="C18" s="11" t="s">
        <v>30</v>
      </c>
      <c r="D18" s="13">
        <v>111600</v>
      </c>
      <c r="E18" s="13">
        <v>28700</v>
      </c>
      <c r="F18" s="13">
        <v>87100</v>
      </c>
      <c r="G18" s="13">
        <v>71800</v>
      </c>
      <c r="H18" s="13">
        <v>47500</v>
      </c>
      <c r="I18" s="13">
        <v>90800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4800</v>
      </c>
      <c r="F20" s="13">
        <v>7200</v>
      </c>
      <c r="G20" s="13">
        <v>8200</v>
      </c>
      <c r="H20" s="13">
        <v>21200</v>
      </c>
      <c r="I20" s="13">
        <v>1100</v>
      </c>
      <c r="J20" s="13">
        <v>-100</v>
      </c>
      <c r="K20" s="13"/>
    </row>
    <row r="21" spans="3:11" x14ac:dyDescent="0.2">
      <c r="C21" s="11" t="s">
        <v>33</v>
      </c>
      <c r="D21" s="13">
        <v>178000</v>
      </c>
      <c r="E21" s="13">
        <v>81700</v>
      </c>
      <c r="F21" s="13">
        <v>160600</v>
      </c>
      <c r="G21" s="13">
        <v>157500</v>
      </c>
      <c r="H21" s="13">
        <v>147400</v>
      </c>
      <c r="I21" s="13">
        <v>178800</v>
      </c>
      <c r="J21" s="13">
        <v>117800</v>
      </c>
      <c r="K21" s="13"/>
    </row>
    <row r="22" spans="3:11" x14ac:dyDescent="0.2">
      <c r="C22" s="11" t="s">
        <v>34</v>
      </c>
      <c r="D22" s="13">
        <v>65700</v>
      </c>
      <c r="E22" s="13">
        <v>74500</v>
      </c>
      <c r="F22" s="13">
        <v>81400</v>
      </c>
      <c r="G22" s="13">
        <v>76700</v>
      </c>
      <c r="H22" s="13">
        <v>79400</v>
      </c>
      <c r="I22" s="13">
        <v>81600</v>
      </c>
      <c r="J22" s="13">
        <v>80000</v>
      </c>
      <c r="K22" s="13"/>
    </row>
    <row r="23" spans="3:11" x14ac:dyDescent="0.2">
      <c r="C23" s="11" t="s">
        <v>35</v>
      </c>
      <c r="D23" s="13">
        <v>54200</v>
      </c>
      <c r="E23" s="13">
        <v>-41000</v>
      </c>
      <c r="F23" s="13">
        <v>12900</v>
      </c>
      <c r="G23" s="13">
        <v>3400</v>
      </c>
      <c r="H23" s="13">
        <v>-10700</v>
      </c>
      <c r="I23" s="13">
        <v>10300</v>
      </c>
      <c r="J23" s="13">
        <v>-51100</v>
      </c>
      <c r="K23" s="13"/>
    </row>
    <row r="24" spans="3:11" x14ac:dyDescent="0.2">
      <c r="C24" s="11" t="s">
        <v>36</v>
      </c>
      <c r="D24" s="13">
        <v>13600</v>
      </c>
      <c r="E24" s="13">
        <v>-34500</v>
      </c>
      <c r="F24" s="13">
        <v>10900</v>
      </c>
      <c r="G24" s="13">
        <v>-135200</v>
      </c>
      <c r="H24" s="13">
        <v>-5300</v>
      </c>
      <c r="I24" s="13">
        <v>9600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</v>
      </c>
      <c r="E26" s="13">
        <v>-6600</v>
      </c>
      <c r="F26" s="13">
        <v>2100</v>
      </c>
      <c r="G26" s="13">
        <v>138600</v>
      </c>
      <c r="H26" s="13">
        <v>-5400</v>
      </c>
      <c r="I26" s="13">
        <v>700</v>
      </c>
      <c r="J26" s="13">
        <v>-66100</v>
      </c>
      <c r="K26" s="13"/>
    </row>
    <row r="27" spans="3:11" x14ac:dyDescent="0.2">
      <c r="C27" s="11" t="s">
        <v>38</v>
      </c>
      <c r="D27" s="13">
        <v>38400</v>
      </c>
      <c r="E27" s="13">
        <v>-8100</v>
      </c>
      <c r="F27" s="13">
        <v>900</v>
      </c>
      <c r="G27" s="13">
        <v>137400</v>
      </c>
      <c r="H27" s="13">
        <v>-6000</v>
      </c>
      <c r="I27" s="13">
        <v>-400</v>
      </c>
      <c r="J27" s="13">
        <v>-74000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117900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-4800</v>
      </c>
      <c r="F32" s="13">
        <v>-7200</v>
      </c>
      <c r="G32" s="13">
        <v>-8200</v>
      </c>
      <c r="H32" s="13">
        <v>-21200</v>
      </c>
      <c r="I32" s="13">
        <v>-1100</v>
      </c>
      <c r="J32" s="13">
        <v>100</v>
      </c>
      <c r="K32" s="13"/>
    </row>
    <row r="33" spans="2:11" x14ac:dyDescent="0.2">
      <c r="C33" s="11" t="s">
        <v>44</v>
      </c>
      <c r="D33" s="13">
        <v>38400</v>
      </c>
      <c r="E33" s="13">
        <v>-8100</v>
      </c>
      <c r="F33" s="13">
        <v>900</v>
      </c>
      <c r="G33" s="13">
        <v>137400</v>
      </c>
      <c r="H33" s="13">
        <v>111900</v>
      </c>
      <c r="I33" s="13">
        <v>-400</v>
      </c>
      <c r="J33" s="13">
        <v>-74000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38400</v>
      </c>
      <c r="E35" s="13">
        <v>-8100</v>
      </c>
      <c r="F35" s="13">
        <v>900</v>
      </c>
      <c r="G35" s="13">
        <v>137400</v>
      </c>
      <c r="H35" s="13">
        <v>111900</v>
      </c>
      <c r="I35" s="13">
        <v>-400</v>
      </c>
      <c r="J35" s="13">
        <v>-74000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73400</v>
      </c>
      <c r="F41" s="13">
        <v>33100</v>
      </c>
      <c r="G41" s="13">
        <v>15300</v>
      </c>
      <c r="H41" s="13">
        <v>37000</v>
      </c>
      <c r="I41" s="13">
        <v>45800</v>
      </c>
      <c r="J41" s="13">
        <v>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127400</v>
      </c>
      <c r="E43" s="13">
        <v>106300</v>
      </c>
      <c r="F43" s="13">
        <v>106100</v>
      </c>
      <c r="G43" s="13">
        <v>110400</v>
      </c>
      <c r="H43" s="13">
        <v>111600</v>
      </c>
      <c r="I43" s="13">
        <v>104400</v>
      </c>
      <c r="J43" s="13">
        <v>105200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53600</v>
      </c>
      <c r="E45" s="13">
        <v>43300</v>
      </c>
      <c r="F45" s="13">
        <v>46800</v>
      </c>
      <c r="G45" s="13">
        <v>47600</v>
      </c>
      <c r="H45" s="13">
        <v>51100</v>
      </c>
      <c r="I45" s="13">
        <v>49500</v>
      </c>
      <c r="J45" s="13">
        <v>41000</v>
      </c>
      <c r="K45" s="13"/>
    </row>
    <row r="46" spans="2:11" x14ac:dyDescent="0.2">
      <c r="C46" s="11" t="s">
        <v>54</v>
      </c>
      <c r="D46" s="13">
        <v>313300</v>
      </c>
      <c r="E46" s="13">
        <v>223000</v>
      </c>
      <c r="F46" s="13">
        <v>186000</v>
      </c>
      <c r="G46" s="13">
        <v>173200</v>
      </c>
      <c r="H46" s="13">
        <v>199700</v>
      </c>
      <c r="I46" s="13">
        <v>199700</v>
      </c>
      <c r="J46" s="13">
        <v>213600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64300</v>
      </c>
      <c r="E48" s="13">
        <v>60100</v>
      </c>
      <c r="F48" s="13">
        <v>69300</v>
      </c>
      <c r="G48" s="13">
        <v>52200</v>
      </c>
      <c r="H48" s="13">
        <v>25200</v>
      </c>
      <c r="I48" s="13">
        <v>24900</v>
      </c>
      <c r="J48" s="13">
        <v>29300</v>
      </c>
      <c r="K48" s="13"/>
    </row>
    <row r="49" spans="3:11" x14ac:dyDescent="0.2">
      <c r="C49" s="11" t="s">
        <v>57</v>
      </c>
      <c r="D49" s="13">
        <v>838900</v>
      </c>
      <c r="E49" s="13">
        <v>826700</v>
      </c>
      <c r="F49" s="13">
        <v>950800</v>
      </c>
      <c r="G49" s="13">
        <v>1063200</v>
      </c>
      <c r="H49" s="13">
        <v>1046000</v>
      </c>
      <c r="I49" s="13">
        <v>1085200</v>
      </c>
      <c r="J49" s="13">
        <v>1091200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85700</v>
      </c>
      <c r="F52" s="13">
        <v>43800</v>
      </c>
      <c r="G52" s="13">
        <v>45100</v>
      </c>
      <c r="H52" s="13">
        <v>45800</v>
      </c>
      <c r="I52" s="13">
        <v>49100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1261100</v>
      </c>
      <c r="E54" s="13">
        <v>1195500</v>
      </c>
      <c r="F54" s="13">
        <v>1249900</v>
      </c>
      <c r="G54" s="13">
        <v>1237400</v>
      </c>
      <c r="H54" s="13">
        <v>1316800</v>
      </c>
      <c r="I54" s="13">
        <v>1358800</v>
      </c>
      <c r="J54" s="13">
        <v>1346500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11100</v>
      </c>
      <c r="F57" s="13">
        <v>5900</v>
      </c>
      <c r="G57" s="13">
        <v>7300</v>
      </c>
      <c r="H57" s="13">
        <v>8100</v>
      </c>
      <c r="I57" s="13">
        <v>7600</v>
      </c>
      <c r="J57" s="13">
        <v>8500</v>
      </c>
      <c r="K57" s="13"/>
    </row>
    <row r="58" spans="3:11" x14ac:dyDescent="0.2">
      <c r="C58" s="11" t="s">
        <v>66</v>
      </c>
      <c r="D58" s="13">
        <v>0</v>
      </c>
      <c r="E58" s="13">
        <v>23400</v>
      </c>
      <c r="F58" s="13">
        <v>25900</v>
      </c>
      <c r="G58" s="13">
        <v>38700</v>
      </c>
      <c r="H58" s="13">
        <v>3500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91900</v>
      </c>
      <c r="E59" s="13">
        <v>72400</v>
      </c>
      <c r="F59" s="13">
        <v>69200</v>
      </c>
      <c r="G59" s="13">
        <v>89700</v>
      </c>
      <c r="H59" s="13">
        <v>69200</v>
      </c>
      <c r="I59" s="13">
        <v>81400</v>
      </c>
      <c r="J59" s="13">
        <v>71400</v>
      </c>
      <c r="K59" s="13"/>
    </row>
    <row r="60" spans="3:11" x14ac:dyDescent="0.2">
      <c r="C60" s="11" t="s">
        <v>68</v>
      </c>
      <c r="D60" s="13">
        <v>106500</v>
      </c>
      <c r="E60" s="13">
        <v>106900</v>
      </c>
      <c r="F60" s="13">
        <v>101000</v>
      </c>
      <c r="G60" s="13">
        <v>111300</v>
      </c>
      <c r="H60" s="13">
        <v>80800</v>
      </c>
      <c r="I60" s="13">
        <v>92500</v>
      </c>
      <c r="J60" s="13">
        <v>83400</v>
      </c>
      <c r="K60" s="13"/>
    </row>
    <row r="61" spans="3:11" x14ac:dyDescent="0.2">
      <c r="C61" s="11" t="s">
        <v>69</v>
      </c>
      <c r="D61" s="13">
        <v>818600</v>
      </c>
      <c r="E61" s="13">
        <v>818900</v>
      </c>
      <c r="F61" s="13">
        <v>850300</v>
      </c>
      <c r="G61" s="13">
        <v>873800</v>
      </c>
      <c r="H61" s="13">
        <v>967200</v>
      </c>
      <c r="I61" s="13">
        <v>1002700</v>
      </c>
      <c r="J61" s="13">
        <v>1020800</v>
      </c>
      <c r="K61" s="13"/>
    </row>
    <row r="62" spans="3:11" x14ac:dyDescent="0.2">
      <c r="C62" s="11" t="s">
        <v>70</v>
      </c>
      <c r="D62" s="13">
        <v>64900</v>
      </c>
      <c r="E62" s="13">
        <v>70100</v>
      </c>
      <c r="F62" s="13">
        <v>104900</v>
      </c>
      <c r="G62" s="13">
        <v>67000</v>
      </c>
      <c r="H62" s="13">
        <v>215300</v>
      </c>
      <c r="I62" s="13">
        <v>322300</v>
      </c>
      <c r="J62" s="13">
        <v>302800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1007000</v>
      </c>
      <c r="E66" s="13">
        <v>1008600</v>
      </c>
      <c r="F66" s="13">
        <v>1066800</v>
      </c>
      <c r="G66" s="13">
        <v>1062300</v>
      </c>
      <c r="H66" s="13">
        <v>1274100</v>
      </c>
      <c r="I66" s="13">
        <v>1429900</v>
      </c>
      <c r="J66" s="13">
        <v>1418300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-766600</v>
      </c>
      <c r="E72" s="13">
        <v>-804900</v>
      </c>
      <c r="F72" s="13">
        <v>-796800</v>
      </c>
      <c r="G72" s="13">
        <v>-803500</v>
      </c>
      <c r="H72" s="13">
        <v>-941000</v>
      </c>
      <c r="I72" s="13">
        <v>-1052900</v>
      </c>
      <c r="J72" s="13">
        <v>-1055700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254100</v>
      </c>
      <c r="E76" s="13">
        <v>186900</v>
      </c>
      <c r="F76" s="13">
        <v>183100</v>
      </c>
      <c r="G76" s="13">
        <v>175100</v>
      </c>
      <c r="H76" s="13">
        <v>42700</v>
      </c>
      <c r="I76" s="13">
        <v>-71100</v>
      </c>
      <c r="J76" s="13">
        <v>-71800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38400</v>
      </c>
      <c r="E81" s="13">
        <v>-8100</v>
      </c>
      <c r="F81" s="13">
        <v>900</v>
      </c>
      <c r="G81" s="13">
        <v>137400</v>
      </c>
      <c r="H81" s="13">
        <v>111900</v>
      </c>
      <c r="I81" s="13">
        <v>-400</v>
      </c>
      <c r="J81" s="13">
        <v>-74000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48200</v>
      </c>
      <c r="F83" s="13">
        <v>66300</v>
      </c>
      <c r="G83" s="13">
        <v>77400</v>
      </c>
      <c r="H83" s="13">
        <v>78700</v>
      </c>
      <c r="I83" s="13">
        <v>86900</v>
      </c>
      <c r="J83" s="13">
        <v>88900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</v>
      </c>
      <c r="E89" s="13">
        <v>73900</v>
      </c>
      <c r="F89" s="13">
        <v>58500</v>
      </c>
      <c r="G89" s="13">
        <v>50200</v>
      </c>
      <c r="H89" s="13">
        <v>28300</v>
      </c>
      <c r="I89" s="13">
        <v>48200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-3800</v>
      </c>
      <c r="F91" s="13">
        <v>-5100</v>
      </c>
      <c r="G91" s="13">
        <v>-4400</v>
      </c>
      <c r="H91" s="13">
        <v>-12400</v>
      </c>
      <c r="I91" s="13">
        <v>-5200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-3400</v>
      </c>
      <c r="F94" s="13">
        <v>8400</v>
      </c>
      <c r="G94" s="13">
        <v>3200</v>
      </c>
      <c r="H94" s="13">
        <v>12600</v>
      </c>
      <c r="I94" s="13">
        <v>-42200</v>
      </c>
      <c r="J94" s="13">
        <v>-219300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-30100</v>
      </c>
      <c r="F100" s="13">
        <v>-49200</v>
      </c>
      <c r="G100" s="13">
        <v>-75400</v>
      </c>
      <c r="H100" s="13">
        <v>-49800</v>
      </c>
      <c r="I100" s="13">
        <v>-26700</v>
      </c>
      <c r="J100" s="13">
        <v>177100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78400</v>
      </c>
      <c r="E102" s="13">
        <v>40300</v>
      </c>
      <c r="F102" s="13">
        <v>17700</v>
      </c>
      <c r="G102" s="13">
        <v>-21900</v>
      </c>
      <c r="H102" s="13">
        <v>-9000</v>
      </c>
      <c r="I102" s="13">
        <v>-20600</v>
      </c>
      <c r="J102" s="13">
        <v>-400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9545800</v>
      </c>
      <c r="E8" s="13">
        <v>6088800</v>
      </c>
      <c r="F8" s="13">
        <v>7141900</v>
      </c>
      <c r="G8" s="13">
        <v>9319300</v>
      </c>
      <c r="H8" s="13">
        <v>8268500</v>
      </c>
      <c r="I8" s="13">
        <v>6736300</v>
      </c>
      <c r="J8" s="13">
        <v>6153000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3801400</v>
      </c>
      <c r="E17" s="13">
        <v>1835400</v>
      </c>
      <c r="F17" s="13">
        <v>3816200</v>
      </c>
      <c r="G17" s="13">
        <v>4771600</v>
      </c>
      <c r="H17" s="13">
        <v>3943600</v>
      </c>
      <c r="I17" s="13">
        <v>3173500</v>
      </c>
      <c r="J17" s="13">
        <v>2889700</v>
      </c>
      <c r="K17" s="13"/>
    </row>
    <row r="18" spans="3:11" x14ac:dyDescent="0.2">
      <c r="C18" s="11" t="s">
        <v>30</v>
      </c>
      <c r="D18" s="13">
        <v>5744400</v>
      </c>
      <c r="E18" s="13">
        <v>4253400</v>
      </c>
      <c r="F18" s="13">
        <v>3325700</v>
      </c>
      <c r="G18" s="13">
        <v>4547700</v>
      </c>
      <c r="H18" s="13">
        <v>4324800</v>
      </c>
      <c r="I18" s="13">
        <v>3562900</v>
      </c>
      <c r="J18" s="13">
        <v>3263300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-1450900</v>
      </c>
      <c r="E20" s="13">
        <v>-589300</v>
      </c>
      <c r="F20" s="13">
        <v>-701400</v>
      </c>
      <c r="G20" s="13">
        <v>-707600</v>
      </c>
      <c r="H20" s="13">
        <v>-743000</v>
      </c>
      <c r="I20" s="13">
        <v>-440700</v>
      </c>
      <c r="J20" s="13">
        <v>-460200</v>
      </c>
      <c r="K20" s="13"/>
    </row>
    <row r="21" spans="3:11" x14ac:dyDescent="0.2">
      <c r="C21" s="11" t="s">
        <v>33</v>
      </c>
      <c r="D21" s="13">
        <v>4693700</v>
      </c>
      <c r="E21" s="13">
        <v>4028600</v>
      </c>
      <c r="F21" s="13">
        <v>2962700</v>
      </c>
      <c r="G21" s="13">
        <v>4137300</v>
      </c>
      <c r="H21" s="13">
        <v>3785300</v>
      </c>
      <c r="I21" s="13">
        <v>3314600</v>
      </c>
      <c r="J21" s="13">
        <v>2968400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4293500</v>
      </c>
      <c r="E23" s="13">
        <v>3664100</v>
      </c>
      <c r="F23" s="13">
        <v>2624300</v>
      </c>
      <c r="G23" s="13">
        <v>3840200</v>
      </c>
      <c r="H23" s="13">
        <v>3581900</v>
      </c>
      <c r="I23" s="13">
        <v>3122100</v>
      </c>
      <c r="J23" s="13">
        <v>2803100</v>
      </c>
      <c r="K23" s="13"/>
    </row>
    <row r="24" spans="3:11" x14ac:dyDescent="0.2">
      <c r="C24" s="11" t="s">
        <v>36</v>
      </c>
      <c r="D24" s="13">
        <v>892100</v>
      </c>
      <c r="E24" s="13">
        <v>630800</v>
      </c>
      <c r="F24" s="13">
        <v>449800</v>
      </c>
      <c r="G24" s="13">
        <v>603000</v>
      </c>
      <c r="H24" s="13">
        <v>597700</v>
      </c>
      <c r="I24" s="13">
        <v>593800</v>
      </c>
      <c r="J24" s="13">
        <v>496500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3401400</v>
      </c>
      <c r="E26" s="13">
        <v>3033200</v>
      </c>
      <c r="F26" s="13">
        <v>2174600</v>
      </c>
      <c r="G26" s="13">
        <v>3237100</v>
      </c>
      <c r="H26" s="13">
        <v>2984200</v>
      </c>
      <c r="I26" s="13">
        <v>2528300</v>
      </c>
      <c r="J26" s="13">
        <v>2306600</v>
      </c>
      <c r="K26" s="13"/>
    </row>
    <row r="27" spans="3:11" x14ac:dyDescent="0.2">
      <c r="C27" s="11" t="s">
        <v>38</v>
      </c>
      <c r="D27" s="13">
        <v>3337500</v>
      </c>
      <c r="E27" s="13">
        <v>2970900</v>
      </c>
      <c r="F27" s="13">
        <v>2095900</v>
      </c>
      <c r="G27" s="13">
        <v>3151200</v>
      </c>
      <c r="H27" s="13">
        <v>2892200</v>
      </c>
      <c r="I27" s="13">
        <v>2440200</v>
      </c>
      <c r="J27" s="13">
        <v>2229400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1450900</v>
      </c>
      <c r="E32" s="13">
        <v>589300</v>
      </c>
      <c r="F32" s="13">
        <v>701400</v>
      </c>
      <c r="G32" s="13">
        <v>707600</v>
      </c>
      <c r="H32" s="13">
        <v>743000</v>
      </c>
      <c r="I32" s="13">
        <v>440700</v>
      </c>
      <c r="J32" s="13">
        <v>460200</v>
      </c>
      <c r="K32" s="13"/>
    </row>
    <row r="33" spans="2:11" x14ac:dyDescent="0.2">
      <c r="C33" s="11" t="s">
        <v>44</v>
      </c>
      <c r="D33" s="13">
        <v>3337500</v>
      </c>
      <c r="E33" s="13">
        <v>2970900</v>
      </c>
      <c r="F33" s="13">
        <v>2095900</v>
      </c>
      <c r="G33" s="13">
        <v>3151200</v>
      </c>
      <c r="H33" s="13">
        <v>2892200</v>
      </c>
      <c r="I33" s="13">
        <v>2440200</v>
      </c>
      <c r="J33" s="13">
        <v>2229400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3337500</v>
      </c>
      <c r="E35" s="13">
        <v>2970900</v>
      </c>
      <c r="F35" s="13">
        <v>2095900</v>
      </c>
      <c r="G35" s="13">
        <v>3151200</v>
      </c>
      <c r="H35" s="13">
        <v>2892200</v>
      </c>
      <c r="I35" s="13">
        <v>2440200</v>
      </c>
      <c r="J35" s="13">
        <v>2229400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58388000</v>
      </c>
      <c r="E41" s="13">
        <v>51865800</v>
      </c>
      <c r="F41" s="13">
        <v>53172800</v>
      </c>
      <c r="G41" s="13">
        <v>54193600</v>
      </c>
      <c r="H41" s="13">
        <v>56443500</v>
      </c>
      <c r="I41" s="13">
        <v>78247700</v>
      </c>
      <c r="J41" s="13">
        <v>47762300</v>
      </c>
      <c r="K41" s="13"/>
    </row>
    <row r="42" spans="2:11" x14ac:dyDescent="0.2">
      <c r="C42" s="11" t="s">
        <v>50</v>
      </c>
      <c r="D42" s="13">
        <v>29530200</v>
      </c>
      <c r="E42" s="13">
        <v>25869100</v>
      </c>
      <c r="F42" s="13">
        <v>21843500</v>
      </c>
      <c r="G42" s="13">
        <v>13539200</v>
      </c>
      <c r="H42" s="13">
        <v>11490000</v>
      </c>
      <c r="I42" s="13">
        <v>9677000</v>
      </c>
      <c r="J42" s="13">
        <v>10959700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933600</v>
      </c>
      <c r="E47" s="13">
        <v>924000</v>
      </c>
      <c r="F47" s="13">
        <v>898000</v>
      </c>
      <c r="G47" s="13">
        <v>877600</v>
      </c>
      <c r="H47" s="13">
        <v>868000</v>
      </c>
      <c r="I47" s="13">
        <v>886500</v>
      </c>
      <c r="J47" s="13">
        <v>823000</v>
      </c>
      <c r="K47" s="13"/>
    </row>
    <row r="48" spans="2:11" x14ac:dyDescent="0.2">
      <c r="C48" s="11" t="s">
        <v>56</v>
      </c>
      <c r="D48" s="13">
        <v>3116400</v>
      </c>
      <c r="E48" s="13">
        <v>2976800</v>
      </c>
      <c r="F48" s="13">
        <v>2911500</v>
      </c>
      <c r="G48" s="13">
        <v>2742600</v>
      </c>
      <c r="H48" s="13">
        <v>2432800</v>
      </c>
      <c r="I48" s="13">
        <v>4540700</v>
      </c>
      <c r="J48" s="13">
        <v>2218900</v>
      </c>
      <c r="K48" s="13"/>
    </row>
    <row r="49" spans="3:11" x14ac:dyDescent="0.2">
      <c r="C49" s="11" t="s">
        <v>57</v>
      </c>
      <c r="D49" s="13">
        <v>3636600</v>
      </c>
      <c r="E49" s="13">
        <v>3076300</v>
      </c>
      <c r="F49" s="13">
        <v>3074800</v>
      </c>
      <c r="G49" s="13">
        <v>3078400</v>
      </c>
      <c r="H49" s="13">
        <v>3071400</v>
      </c>
      <c r="I49" s="13">
        <v>6148100</v>
      </c>
      <c r="J49" s="13">
        <v>3080800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415600</v>
      </c>
      <c r="E52" s="13">
        <v>378500</v>
      </c>
      <c r="F52" s="13">
        <v>318400</v>
      </c>
      <c r="G52" s="13">
        <v>222300</v>
      </c>
      <c r="H52" s="13">
        <v>210500</v>
      </c>
      <c r="I52" s="13">
        <v>143400</v>
      </c>
      <c r="J52" s="13">
        <v>186400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374247000</v>
      </c>
      <c r="E54" s="13">
        <v>340896000</v>
      </c>
      <c r="F54" s="13">
        <v>320479000</v>
      </c>
      <c r="G54" s="13">
        <v>300140000</v>
      </c>
      <c r="H54" s="13">
        <v>288031000</v>
      </c>
      <c r="I54" s="13">
        <v>266137000</v>
      </c>
      <c r="J54" s="13">
        <v>252358000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4108700</v>
      </c>
      <c r="E57" s="13">
        <v>3209900</v>
      </c>
      <c r="F57" s="13">
        <v>4004000</v>
      </c>
      <c r="G57" s="13">
        <v>2173300</v>
      </c>
      <c r="H57" s="13">
        <v>2568200</v>
      </c>
      <c r="I57" s="13">
        <v>2646100</v>
      </c>
      <c r="J57" s="13">
        <v>3103700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1838400</v>
      </c>
      <c r="E59" s="13">
        <v>1238700</v>
      </c>
      <c r="F59" s="13">
        <v>1030100</v>
      </c>
      <c r="G59" s="13">
        <v>1196300</v>
      </c>
      <c r="H59" s="13">
        <v>1149200</v>
      </c>
      <c r="I59" s="13">
        <v>1105900</v>
      </c>
      <c r="J59" s="13">
        <v>855500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30315400</v>
      </c>
      <c r="E61" s="13">
        <v>25407400</v>
      </c>
      <c r="F61" s="13">
        <v>22115200</v>
      </c>
      <c r="G61" s="13">
        <v>18832500</v>
      </c>
      <c r="H61" s="13">
        <v>22714600</v>
      </c>
      <c r="I61" s="13">
        <v>18686700</v>
      </c>
      <c r="J61" s="13">
        <v>19402500</v>
      </c>
      <c r="K61" s="13"/>
    </row>
    <row r="62" spans="3:11" x14ac:dyDescent="0.2">
      <c r="C62" s="11" t="s">
        <v>70</v>
      </c>
      <c r="D62" s="13">
        <v>267200</v>
      </c>
      <c r="E62" s="13">
        <v>319900</v>
      </c>
      <c r="F62" s="13">
        <v>323600</v>
      </c>
      <c r="G62" s="13">
        <v>222000</v>
      </c>
      <c r="H62" s="13">
        <v>207000</v>
      </c>
      <c r="I62" s="13">
        <v>132100</v>
      </c>
      <c r="J62" s="13">
        <v>172100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342062000</v>
      </c>
      <c r="E66" s="13">
        <v>309255000</v>
      </c>
      <c r="F66" s="13">
        <v>290124000</v>
      </c>
      <c r="G66" s="13">
        <v>270723000</v>
      </c>
      <c r="H66" s="13">
        <v>260108000</v>
      </c>
      <c r="I66" s="13">
        <v>238788000</v>
      </c>
      <c r="J66" s="13">
        <v>227961000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28725700</v>
      </c>
      <c r="E72" s="13">
        <v>26873200</v>
      </c>
      <c r="F72" s="13">
        <v>25112800</v>
      </c>
      <c r="G72" s="13">
        <v>24423700</v>
      </c>
      <c r="H72" s="13">
        <v>23100200</v>
      </c>
      <c r="I72" s="13">
        <v>28556000</v>
      </c>
      <c r="J72" s="13">
        <v>20021600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32184900</v>
      </c>
      <c r="E76" s="13">
        <v>31640900</v>
      </c>
      <c r="F76" s="13">
        <v>30355500</v>
      </c>
      <c r="G76" s="13">
        <v>29417000</v>
      </c>
      <c r="H76" s="13">
        <v>27922700</v>
      </c>
      <c r="I76" s="13">
        <v>27348900</v>
      </c>
      <c r="J76" s="13">
        <v>24397500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3337500</v>
      </c>
      <c r="E81" s="13">
        <v>2970900</v>
      </c>
      <c r="F81" s="13">
        <v>2095900</v>
      </c>
      <c r="G81" s="13">
        <v>3151200</v>
      </c>
      <c r="H81" s="13">
        <v>2892200</v>
      </c>
      <c r="I81" s="13">
        <v>2440200</v>
      </c>
      <c r="J81" s="13">
        <v>2229400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398500</v>
      </c>
      <c r="E83" s="13">
        <v>362900</v>
      </c>
      <c r="F83" s="13">
        <v>336900</v>
      </c>
      <c r="G83" s="13">
        <v>295900</v>
      </c>
      <c r="H83" s="13">
        <v>202500</v>
      </c>
      <c r="I83" s="13">
        <v>191700</v>
      </c>
      <c r="J83" s="13">
        <v>164500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7498900</v>
      </c>
      <c r="E89" s="13">
        <v>-2328200</v>
      </c>
      <c r="F89" s="13">
        <v>7141900</v>
      </c>
      <c r="G89" s="13">
        <v>6184300</v>
      </c>
      <c r="H89" s="13">
        <v>-2751300</v>
      </c>
      <c r="I89" s="13">
        <v>2901100</v>
      </c>
      <c r="J89" s="13">
        <v>-9880900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-522500</v>
      </c>
      <c r="E91" s="13">
        <v>-408200</v>
      </c>
      <c r="F91" s="13">
        <v>-417800</v>
      </c>
      <c r="G91" s="13">
        <v>-425200</v>
      </c>
      <c r="H91" s="13">
        <v>-383300</v>
      </c>
      <c r="I91" s="13">
        <v>-259300</v>
      </c>
      <c r="J91" s="13">
        <v>-284100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-2754900</v>
      </c>
      <c r="E94" s="13">
        <v>-326600</v>
      </c>
      <c r="F94" s="13">
        <v>-379200</v>
      </c>
      <c r="G94" s="13">
        <v>-371200</v>
      </c>
      <c r="H94" s="13">
        <v>-268700</v>
      </c>
      <c r="I94" s="13">
        <v>-253000</v>
      </c>
      <c r="J94" s="13">
        <v>-283400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-1491800</v>
      </c>
      <c r="E96" s="13">
        <v>-1192700</v>
      </c>
      <c r="F96" s="13">
        <v>-1363400</v>
      </c>
      <c r="G96" s="13">
        <v>-1547300</v>
      </c>
      <c r="H96" s="13">
        <v>-1222000</v>
      </c>
      <c r="I96" s="13">
        <v>-493500</v>
      </c>
      <c r="J96" s="13">
        <v>-691700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4257800</v>
      </c>
      <c r="E100" s="13">
        <v>2242800</v>
      </c>
      <c r="F100" s="13">
        <v>1529600</v>
      </c>
      <c r="G100" s="13">
        <v>-5639900</v>
      </c>
      <c r="H100" s="13">
        <v>1972400</v>
      </c>
      <c r="I100" s="13">
        <v>-261300</v>
      </c>
      <c r="J100" s="13">
        <v>3504800</v>
      </c>
      <c r="K100" s="13"/>
    </row>
    <row r="101" spans="3:11" x14ac:dyDescent="0.2">
      <c r="C101" s="11" t="s">
        <v>19</v>
      </c>
      <c r="D101" s="13">
        <v>121700</v>
      </c>
      <c r="E101" s="13">
        <v>121000</v>
      </c>
      <c r="F101" s="13">
        <v>2200</v>
      </c>
      <c r="G101" s="13">
        <v>250400</v>
      </c>
      <c r="H101" s="13">
        <v>23200</v>
      </c>
      <c r="I101" s="13">
        <v>-476100</v>
      </c>
      <c r="J101" s="13">
        <v>108300</v>
      </c>
      <c r="K101" s="13"/>
    </row>
    <row r="102" spans="3:11" x14ac:dyDescent="0.2">
      <c r="C102" s="11" t="s">
        <v>20</v>
      </c>
      <c r="D102" s="13">
        <v>9123500</v>
      </c>
      <c r="E102" s="13">
        <v>-290900</v>
      </c>
      <c r="F102" s="13">
        <v>8294500</v>
      </c>
      <c r="G102" s="13">
        <v>423600</v>
      </c>
      <c r="H102" s="13">
        <v>-1024300</v>
      </c>
      <c r="I102" s="13">
        <v>1910700</v>
      </c>
      <c r="J102" s="13">
        <v>-6551200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1579800</v>
      </c>
      <c r="E8" s="13">
        <v>1194300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1540300</v>
      </c>
      <c r="E9" s="13">
        <v>1117600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39400</v>
      </c>
      <c r="E10" s="13">
        <v>76600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33600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183400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65900</v>
      </c>
      <c r="E15" s="13">
        <v>54200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2139800</v>
      </c>
      <c r="E17" s="13">
        <v>1399900</v>
      </c>
      <c r="F17" s="13">
        <v>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-560000</v>
      </c>
      <c r="E18" s="13">
        <v>-205700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18000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-481900</v>
      </c>
      <c r="E21" s="13">
        <v>-133500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7500</v>
      </c>
      <c r="E22" s="13">
        <v>9500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-555400</v>
      </c>
      <c r="E23" s="13">
        <v>-197200</v>
      </c>
      <c r="F23" s="13">
        <v>-1600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-555500</v>
      </c>
      <c r="E26" s="13">
        <v>-197200</v>
      </c>
      <c r="F26" s="13">
        <v>-1600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-555200</v>
      </c>
      <c r="E27" s="13">
        <v>-190000</v>
      </c>
      <c r="F27" s="13">
        <v>-1600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-18000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-555200</v>
      </c>
      <c r="E33" s="13">
        <v>-190000</v>
      </c>
      <c r="F33" s="13">
        <v>-1600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-555200</v>
      </c>
      <c r="E35" s="13">
        <v>-190000</v>
      </c>
      <c r="F35" s="13">
        <v>-1600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585900</v>
      </c>
      <c r="E41" s="13">
        <v>784600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117900</v>
      </c>
      <c r="E43" s="13">
        <v>87500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53800</v>
      </c>
      <c r="E44" s="13">
        <v>9400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62000</v>
      </c>
      <c r="E45" s="13">
        <v>51600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819600</v>
      </c>
      <c r="E46" s="13">
        <v>933100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501300</v>
      </c>
      <c r="E48" s="13">
        <v>426400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489900</v>
      </c>
      <c r="E49" s="13">
        <v>584400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112400</v>
      </c>
      <c r="E52" s="13">
        <v>37200</v>
      </c>
      <c r="F52" s="13">
        <v>239800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1923200</v>
      </c>
      <c r="E54" s="13">
        <v>1981100</v>
      </c>
      <c r="F54" s="13">
        <v>241100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43700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1274000</v>
      </c>
      <c r="E59" s="13">
        <v>1091400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1344200</v>
      </c>
      <c r="E60" s="13">
        <v>1135000</v>
      </c>
      <c r="F60" s="13">
        <v>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226200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100900</v>
      </c>
      <c r="E62" s="13">
        <v>109800</v>
      </c>
      <c r="F62" s="13">
        <v>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1671300</v>
      </c>
      <c r="E66" s="13">
        <v>1250900</v>
      </c>
      <c r="F66" s="13">
        <v>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-1275900</v>
      </c>
      <c r="E72" s="13">
        <v>-720700</v>
      </c>
      <c r="F72" s="13">
        <v>-1600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251900</v>
      </c>
      <c r="E76" s="13">
        <v>730200</v>
      </c>
      <c r="F76" s="13">
        <v>231200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-555200</v>
      </c>
      <c r="E81" s="13">
        <v>-190000</v>
      </c>
      <c r="F81" s="13">
        <v>-1600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54200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-230700</v>
      </c>
      <c r="E89" s="13">
        <v>126500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-123700</v>
      </c>
      <c r="E91" s="13">
        <v>-46900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-175200</v>
      </c>
      <c r="E94" s="13">
        <v>-38700</v>
      </c>
      <c r="F94" s="13">
        <v>-239700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244800</v>
      </c>
      <c r="E100" s="13">
        <v>374000</v>
      </c>
      <c r="F100" s="13">
        <v>241600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-166600</v>
      </c>
      <c r="E102" s="13">
        <v>461800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4245400</v>
      </c>
      <c r="E8" s="13">
        <v>4583500</v>
      </c>
      <c r="F8" s="13">
        <v>2814200</v>
      </c>
      <c r="G8" s="13">
        <v>2669900</v>
      </c>
      <c r="H8" s="13">
        <v>2660500</v>
      </c>
      <c r="I8" s="13">
        <v>2702500</v>
      </c>
      <c r="J8" s="13">
        <v>2963300</v>
      </c>
      <c r="K8" s="13"/>
    </row>
    <row r="9" spans="1:11" x14ac:dyDescent="0.2">
      <c r="C9" s="11" t="s">
        <v>22</v>
      </c>
      <c r="D9" s="13">
        <v>2165900</v>
      </c>
      <c r="E9" s="13">
        <v>2348400</v>
      </c>
      <c r="F9" s="13">
        <v>1142000</v>
      </c>
      <c r="G9" s="13">
        <v>1025800</v>
      </c>
      <c r="H9" s="13">
        <v>972300</v>
      </c>
      <c r="I9" s="13">
        <v>984000</v>
      </c>
      <c r="J9" s="13">
        <v>1028200</v>
      </c>
      <c r="K9" s="13"/>
    </row>
    <row r="10" spans="1:11" x14ac:dyDescent="0.2">
      <c r="C10" s="11" t="s">
        <v>23</v>
      </c>
      <c r="D10" s="13">
        <v>2079500</v>
      </c>
      <c r="E10" s="13">
        <v>2235000</v>
      </c>
      <c r="F10" s="13">
        <v>1672200</v>
      </c>
      <c r="G10" s="13">
        <v>1644100</v>
      </c>
      <c r="H10" s="13">
        <v>1688200</v>
      </c>
      <c r="I10" s="13">
        <v>1718500</v>
      </c>
      <c r="J10" s="13">
        <v>1935000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155100</v>
      </c>
      <c r="E14" s="13">
        <v>169600</v>
      </c>
      <c r="F14" s="13">
        <v>12200</v>
      </c>
      <c r="G14" s="13">
        <v>123300</v>
      </c>
      <c r="H14" s="13">
        <v>59300</v>
      </c>
      <c r="I14" s="13">
        <v>59200</v>
      </c>
      <c r="J14" s="13">
        <v>151300</v>
      </c>
      <c r="K14" s="13"/>
    </row>
    <row r="15" spans="1:11" x14ac:dyDescent="0.2">
      <c r="C15" s="11" t="s">
        <v>28</v>
      </c>
      <c r="D15" s="13">
        <v>53100</v>
      </c>
      <c r="E15" s="13">
        <v>54800</v>
      </c>
      <c r="F15" s="13">
        <v>56700</v>
      </c>
      <c r="G15" s="13">
        <v>61100</v>
      </c>
      <c r="H15" s="13">
        <v>68900</v>
      </c>
      <c r="I15" s="13">
        <v>74600</v>
      </c>
      <c r="J15" s="13">
        <v>80500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4096900</v>
      </c>
      <c r="E17" s="13">
        <v>4302900</v>
      </c>
      <c r="F17" s="13">
        <v>2576900</v>
      </c>
      <c r="G17" s="13">
        <v>2416000</v>
      </c>
      <c r="H17" s="13">
        <v>2604300</v>
      </c>
      <c r="I17" s="13">
        <v>2765600</v>
      </c>
      <c r="J17" s="13">
        <v>3029800</v>
      </c>
      <c r="K17" s="13"/>
    </row>
    <row r="18" spans="3:11" x14ac:dyDescent="0.2">
      <c r="C18" s="11" t="s">
        <v>30</v>
      </c>
      <c r="D18" s="13">
        <v>148500</v>
      </c>
      <c r="E18" s="13">
        <v>280500</v>
      </c>
      <c r="F18" s="13">
        <v>237300</v>
      </c>
      <c r="G18" s="13">
        <v>253900</v>
      </c>
      <c r="H18" s="13">
        <v>56100</v>
      </c>
      <c r="I18" s="13">
        <v>-63100</v>
      </c>
      <c r="J18" s="13">
        <v>-66600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-15400</v>
      </c>
      <c r="F20" s="13">
        <v>800</v>
      </c>
      <c r="G20" s="13">
        <v>1000</v>
      </c>
      <c r="H20" s="13">
        <v>700</v>
      </c>
      <c r="I20" s="13">
        <v>-1100</v>
      </c>
      <c r="J20" s="13">
        <v>500</v>
      </c>
      <c r="K20" s="13"/>
    </row>
    <row r="21" spans="3:11" x14ac:dyDescent="0.2">
      <c r="C21" s="11" t="s">
        <v>33</v>
      </c>
      <c r="D21" s="13">
        <v>283100</v>
      </c>
      <c r="E21" s="13">
        <v>435000</v>
      </c>
      <c r="F21" s="13">
        <v>294800</v>
      </c>
      <c r="G21" s="13">
        <v>316100</v>
      </c>
      <c r="H21" s="13">
        <v>125800</v>
      </c>
      <c r="I21" s="13">
        <v>14400</v>
      </c>
      <c r="J21" s="13">
        <v>13400</v>
      </c>
      <c r="K21" s="13"/>
    </row>
    <row r="22" spans="3:11" x14ac:dyDescent="0.2">
      <c r="C22" s="11" t="s">
        <v>34</v>
      </c>
      <c r="D22" s="13">
        <v>87700</v>
      </c>
      <c r="E22" s="13">
        <v>70900</v>
      </c>
      <c r="F22" s="13">
        <v>15300</v>
      </c>
      <c r="G22" s="13">
        <v>31000</v>
      </c>
      <c r="H22" s="13">
        <v>43000</v>
      </c>
      <c r="I22" s="13">
        <v>46000</v>
      </c>
      <c r="J22" s="13">
        <v>47200</v>
      </c>
      <c r="K22" s="13"/>
    </row>
    <row r="23" spans="3:11" x14ac:dyDescent="0.2">
      <c r="C23" s="11" t="s">
        <v>35</v>
      </c>
      <c r="D23" s="13">
        <v>61500</v>
      </c>
      <c r="E23" s="13">
        <v>194300</v>
      </c>
      <c r="F23" s="13">
        <v>222800</v>
      </c>
      <c r="G23" s="13">
        <v>223800</v>
      </c>
      <c r="H23" s="13">
        <v>13800</v>
      </c>
      <c r="I23" s="13">
        <v>-110200</v>
      </c>
      <c r="J23" s="13">
        <v>-113300</v>
      </c>
      <c r="K23" s="13"/>
    </row>
    <row r="24" spans="3:11" x14ac:dyDescent="0.2">
      <c r="C24" s="11" t="s">
        <v>36</v>
      </c>
      <c r="D24" s="13">
        <v>49100</v>
      </c>
      <c r="E24" s="13">
        <v>59400</v>
      </c>
      <c r="F24" s="13">
        <v>14700</v>
      </c>
      <c r="G24" s="13">
        <v>50200</v>
      </c>
      <c r="H24" s="13">
        <v>5300</v>
      </c>
      <c r="I24" s="13">
        <v>-40400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134900</v>
      </c>
      <c r="F26" s="13">
        <v>208100</v>
      </c>
      <c r="G26" s="13">
        <v>173500</v>
      </c>
      <c r="H26" s="13">
        <v>8500</v>
      </c>
      <c r="I26" s="13">
        <v>-69800</v>
      </c>
      <c r="J26" s="13">
        <v>-105200</v>
      </c>
      <c r="K26" s="13"/>
    </row>
    <row r="27" spans="3:11" x14ac:dyDescent="0.2">
      <c r="C27" s="11" t="s">
        <v>38</v>
      </c>
      <c r="D27" s="13">
        <v>12400</v>
      </c>
      <c r="E27" s="13">
        <v>134900</v>
      </c>
      <c r="F27" s="13">
        <v>208100</v>
      </c>
      <c r="G27" s="13">
        <v>173500</v>
      </c>
      <c r="H27" s="13">
        <v>8500</v>
      </c>
      <c r="I27" s="13">
        <v>-69800</v>
      </c>
      <c r="J27" s="13">
        <v>-105200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15400</v>
      </c>
      <c r="F32" s="13">
        <v>-800</v>
      </c>
      <c r="G32" s="13">
        <v>-1000</v>
      </c>
      <c r="H32" s="13">
        <v>-700</v>
      </c>
      <c r="I32" s="13">
        <v>1100</v>
      </c>
      <c r="J32" s="13">
        <v>-500</v>
      </c>
      <c r="K32" s="13"/>
    </row>
    <row r="33" spans="2:11" x14ac:dyDescent="0.2">
      <c r="C33" s="11" t="s">
        <v>44</v>
      </c>
      <c r="D33" s="13">
        <v>12400</v>
      </c>
      <c r="E33" s="13">
        <v>134900</v>
      </c>
      <c r="F33" s="13">
        <v>208100</v>
      </c>
      <c r="G33" s="13">
        <v>173500</v>
      </c>
      <c r="H33" s="13">
        <v>8500</v>
      </c>
      <c r="I33" s="13">
        <v>6700</v>
      </c>
      <c r="J33" s="13">
        <v>-105200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134900</v>
      </c>
      <c r="F35" s="13">
        <v>208100</v>
      </c>
      <c r="G35" s="13">
        <v>173500</v>
      </c>
      <c r="H35" s="13">
        <v>8500</v>
      </c>
      <c r="I35" s="13">
        <v>6700</v>
      </c>
      <c r="J35" s="13">
        <v>-105200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144100</v>
      </c>
      <c r="E41" s="13">
        <v>108300</v>
      </c>
      <c r="F41" s="13">
        <v>159400</v>
      </c>
      <c r="G41" s="13">
        <v>70500</v>
      </c>
      <c r="H41" s="13">
        <v>155400</v>
      </c>
      <c r="I41" s="13">
        <v>73000</v>
      </c>
      <c r="J41" s="13">
        <v>95400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111900</v>
      </c>
      <c r="E43" s="13">
        <v>126400</v>
      </c>
      <c r="F43" s="13">
        <v>90000</v>
      </c>
      <c r="G43" s="13">
        <v>84100</v>
      </c>
      <c r="H43" s="13">
        <v>69600</v>
      </c>
      <c r="I43" s="13">
        <v>69800</v>
      </c>
      <c r="J43" s="13">
        <v>69800</v>
      </c>
      <c r="K43" s="13"/>
    </row>
    <row r="44" spans="2:11" x14ac:dyDescent="0.2">
      <c r="C44" s="11" t="s">
        <v>52</v>
      </c>
      <c r="D44" s="13">
        <v>1124800</v>
      </c>
      <c r="E44" s="13">
        <v>1306000</v>
      </c>
      <c r="F44" s="13">
        <v>909200</v>
      </c>
      <c r="G44" s="13">
        <v>835700</v>
      </c>
      <c r="H44" s="13">
        <v>807500</v>
      </c>
      <c r="I44" s="13">
        <v>869000</v>
      </c>
      <c r="J44" s="13">
        <v>1002000</v>
      </c>
      <c r="K44" s="13"/>
    </row>
    <row r="45" spans="2:11" x14ac:dyDescent="0.2">
      <c r="C45" s="11" t="s">
        <v>53</v>
      </c>
      <c r="D45" s="13">
        <v>46100</v>
      </c>
      <c r="E45" s="13">
        <v>63500</v>
      </c>
      <c r="F45" s="13">
        <v>50000</v>
      </c>
      <c r="G45" s="13">
        <v>46000</v>
      </c>
      <c r="H45" s="13">
        <v>51400</v>
      </c>
      <c r="I45" s="13">
        <v>64600</v>
      </c>
      <c r="J45" s="13">
        <v>55000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597700</v>
      </c>
      <c r="E48" s="13">
        <v>599400</v>
      </c>
      <c r="F48" s="13">
        <v>425100</v>
      </c>
      <c r="G48" s="13">
        <v>447700</v>
      </c>
      <c r="H48" s="13">
        <v>226300</v>
      </c>
      <c r="I48" s="13">
        <v>282900</v>
      </c>
      <c r="J48" s="13">
        <v>316400</v>
      </c>
      <c r="K48" s="13"/>
    </row>
    <row r="49" spans="3:11" x14ac:dyDescent="0.2">
      <c r="C49" s="11" t="s">
        <v>57</v>
      </c>
      <c r="D49" s="13">
        <v>649200</v>
      </c>
      <c r="E49" s="13">
        <v>714900</v>
      </c>
      <c r="F49" s="13">
        <v>78100</v>
      </c>
      <c r="G49" s="13">
        <v>79000</v>
      </c>
      <c r="H49" s="13">
        <v>57300</v>
      </c>
      <c r="I49" s="13">
        <v>57500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82900</v>
      </c>
      <c r="E52" s="13">
        <v>68400</v>
      </c>
      <c r="F52" s="13">
        <v>33800</v>
      </c>
      <c r="G52" s="13">
        <v>14900</v>
      </c>
      <c r="H52" s="13">
        <v>25600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2763600</v>
      </c>
      <c r="E54" s="13">
        <v>2993300</v>
      </c>
      <c r="F54" s="13">
        <v>1751000</v>
      </c>
      <c r="G54" s="13">
        <v>1582800</v>
      </c>
      <c r="H54" s="13">
        <v>1396900</v>
      </c>
      <c r="I54" s="13">
        <v>1420800</v>
      </c>
      <c r="J54" s="13">
        <v>1602700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155400</v>
      </c>
      <c r="E57" s="13">
        <v>135700</v>
      </c>
      <c r="F57" s="13">
        <v>186100</v>
      </c>
      <c r="G57" s="13">
        <v>168100</v>
      </c>
      <c r="H57" s="13">
        <v>113800</v>
      </c>
      <c r="I57" s="13">
        <v>90400</v>
      </c>
      <c r="J57" s="13">
        <v>108200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5700</v>
      </c>
      <c r="J58" s="13" t="s">
        <v>92</v>
      </c>
      <c r="K58" s="13"/>
    </row>
    <row r="59" spans="3:11" x14ac:dyDescent="0.2">
      <c r="C59" s="11" t="s">
        <v>67</v>
      </c>
      <c r="D59" s="13">
        <v>544200</v>
      </c>
      <c r="E59" s="13">
        <v>577500</v>
      </c>
      <c r="F59" s="13">
        <v>535400</v>
      </c>
      <c r="G59" s="13">
        <v>498500</v>
      </c>
      <c r="H59" s="13">
        <v>271900</v>
      </c>
      <c r="I59" s="13">
        <v>231000</v>
      </c>
      <c r="J59" s="13">
        <v>332200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1368900</v>
      </c>
      <c r="E61" s="13">
        <v>1571200</v>
      </c>
      <c r="F61" s="13">
        <v>190500</v>
      </c>
      <c r="G61" s="13">
        <v>230900</v>
      </c>
      <c r="H61" s="13">
        <v>540000</v>
      </c>
      <c r="I61" s="13">
        <v>667200</v>
      </c>
      <c r="J61" s="13">
        <v>724200</v>
      </c>
      <c r="K61" s="13"/>
    </row>
    <row r="62" spans="3:11" x14ac:dyDescent="0.2">
      <c r="C62" s="11" t="s">
        <v>70</v>
      </c>
      <c r="D62" s="13">
        <v>88000</v>
      </c>
      <c r="E62" s="13">
        <v>113900</v>
      </c>
      <c r="F62" s="13">
        <v>176400</v>
      </c>
      <c r="G62" s="13">
        <v>164000</v>
      </c>
      <c r="H62" s="13">
        <v>119100</v>
      </c>
      <c r="I62" s="13">
        <v>87100</v>
      </c>
      <c r="J62" s="13">
        <v>173100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2238500</v>
      </c>
      <c r="E66" s="13">
        <v>2480100</v>
      </c>
      <c r="F66" s="13">
        <v>1158900</v>
      </c>
      <c r="G66" s="13">
        <v>1123800</v>
      </c>
      <c r="H66" s="13">
        <v>1110400</v>
      </c>
      <c r="I66" s="13">
        <v>1148300</v>
      </c>
      <c r="J66" s="13">
        <v>1337800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1077200</v>
      </c>
      <c r="E72" s="13">
        <v>1143600</v>
      </c>
      <c r="F72" s="13">
        <v>1091000</v>
      </c>
      <c r="G72" s="13">
        <v>947900</v>
      </c>
      <c r="H72" s="13">
        <v>805900</v>
      </c>
      <c r="I72" s="13">
        <v>798700</v>
      </c>
      <c r="J72" s="13">
        <v>800600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525100</v>
      </c>
      <c r="E76" s="13">
        <v>513300</v>
      </c>
      <c r="F76" s="13">
        <v>592100</v>
      </c>
      <c r="G76" s="13">
        <v>459000</v>
      </c>
      <c r="H76" s="13">
        <v>286500</v>
      </c>
      <c r="I76" s="13">
        <v>272400</v>
      </c>
      <c r="J76" s="13">
        <v>264900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12400</v>
      </c>
      <c r="E81" s="13">
        <v>134900</v>
      </c>
      <c r="F81" s="13">
        <v>208100</v>
      </c>
      <c r="G81" s="13">
        <v>173500</v>
      </c>
      <c r="H81" s="13">
        <v>8500</v>
      </c>
      <c r="I81" s="13">
        <v>6700</v>
      </c>
      <c r="J81" s="13">
        <v>-105200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133900</v>
      </c>
      <c r="E83" s="13">
        <v>169800</v>
      </c>
      <c r="F83" s="13">
        <v>56700</v>
      </c>
      <c r="G83" s="13">
        <v>61300</v>
      </c>
      <c r="H83" s="13">
        <v>68900</v>
      </c>
      <c r="I83" s="13">
        <v>78600</v>
      </c>
      <c r="J83" s="13">
        <v>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468500</v>
      </c>
      <c r="E89" s="13">
        <v>392300</v>
      </c>
      <c r="F89" s="13">
        <v>236500</v>
      </c>
      <c r="G89" s="13">
        <v>215400</v>
      </c>
      <c r="H89" s="13">
        <v>227500</v>
      </c>
      <c r="I89" s="13">
        <v>110500</v>
      </c>
      <c r="J89" s="13">
        <v>354100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-62500</v>
      </c>
      <c r="F91" s="13">
        <v>-34500</v>
      </c>
      <c r="G91" s="13">
        <v>-21200</v>
      </c>
      <c r="H91" s="13">
        <v>-28000</v>
      </c>
      <c r="I91" s="13">
        <v>-65500</v>
      </c>
      <c r="J91" s="13">
        <v>-61100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</v>
      </c>
      <c r="E94" s="13">
        <v>-1336000</v>
      </c>
      <c r="F94" s="13">
        <v>-20600</v>
      </c>
      <c r="G94" s="13">
        <v>20800</v>
      </c>
      <c r="H94" s="13">
        <v>-4700</v>
      </c>
      <c r="I94" s="13">
        <v>-63300</v>
      </c>
      <c r="J94" s="13">
        <v>-59000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-79200</v>
      </c>
      <c r="E96" s="13">
        <v>-71500</v>
      </c>
      <c r="F96" s="13">
        <v>-63100</v>
      </c>
      <c r="G96" s="13">
        <v>-13700</v>
      </c>
      <c r="H96" s="13">
        <v>0</v>
      </c>
      <c r="I96" s="13">
        <v>-12800</v>
      </c>
      <c r="J96" s="13">
        <v>-25600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-370700</v>
      </c>
      <c r="E100" s="13">
        <v>892800</v>
      </c>
      <c r="F100" s="13">
        <v>-126700</v>
      </c>
      <c r="G100" s="13">
        <v>-321600</v>
      </c>
      <c r="H100" s="13">
        <v>-140300</v>
      </c>
      <c r="I100" s="13">
        <v>-70500</v>
      </c>
      <c r="J100" s="13">
        <v>-259700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-300</v>
      </c>
      <c r="G101" s="13">
        <v>600</v>
      </c>
      <c r="H101" s="13">
        <v>-100</v>
      </c>
      <c r="I101" s="13">
        <v>900</v>
      </c>
      <c r="J101" s="13">
        <v>-300</v>
      </c>
      <c r="K101" s="13"/>
    </row>
    <row r="102" spans="3:11" x14ac:dyDescent="0.2">
      <c r="C102" s="11" t="s">
        <v>20</v>
      </c>
      <c r="D102" s="13">
        <v>35800</v>
      </c>
      <c r="E102" s="13">
        <v>-51100</v>
      </c>
      <c r="F102" s="13">
        <v>89000</v>
      </c>
      <c r="G102" s="13">
        <v>-84900</v>
      </c>
      <c r="H102" s="13">
        <v>82400</v>
      </c>
      <c r="I102" s="13">
        <v>-22400</v>
      </c>
      <c r="J102" s="13">
        <v>35000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40100</v>
      </c>
      <c r="E8" s="13">
        <v>48000</v>
      </c>
      <c r="F8" s="13">
        <v>30700</v>
      </c>
      <c r="G8" s="13">
        <v>33200</v>
      </c>
      <c r="H8" s="13">
        <v>28500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18300</v>
      </c>
      <c r="E9" s="13">
        <v>22700</v>
      </c>
      <c r="F9" s="13">
        <v>16600</v>
      </c>
      <c r="G9" s="13">
        <v>19600</v>
      </c>
      <c r="H9" s="13">
        <v>15100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21900</v>
      </c>
      <c r="E10" s="13">
        <v>25300</v>
      </c>
      <c r="F10" s="13">
        <v>14100</v>
      </c>
      <c r="G10" s="13">
        <v>13700</v>
      </c>
      <c r="H10" s="13">
        <v>13400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5400</v>
      </c>
      <c r="F12" s="13">
        <v>600</v>
      </c>
      <c r="G12" s="13">
        <v>600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34400</v>
      </c>
      <c r="F17" s="13">
        <v>20500</v>
      </c>
      <c r="G17" s="13">
        <v>23500</v>
      </c>
      <c r="H17" s="13">
        <v>18900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13600</v>
      </c>
      <c r="F18" s="13">
        <v>10300</v>
      </c>
      <c r="G18" s="13">
        <v>9800</v>
      </c>
      <c r="H18" s="13">
        <v>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-7300</v>
      </c>
      <c r="E21" s="13">
        <v>14200</v>
      </c>
      <c r="F21" s="13">
        <v>10600</v>
      </c>
      <c r="G21" s="13">
        <v>10200</v>
      </c>
      <c r="H21" s="13">
        <v>10100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13700</v>
      </c>
      <c r="F23" s="13">
        <v>10100</v>
      </c>
      <c r="G23" s="13">
        <v>9700</v>
      </c>
      <c r="H23" s="13">
        <v>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2400</v>
      </c>
      <c r="F24" s="13">
        <v>2500</v>
      </c>
      <c r="G24" s="13">
        <v>2100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11300</v>
      </c>
      <c r="F26" s="13">
        <v>7600</v>
      </c>
      <c r="G26" s="13">
        <v>7600</v>
      </c>
      <c r="H26" s="13">
        <v>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11300</v>
      </c>
      <c r="F27" s="13">
        <v>7600</v>
      </c>
      <c r="G27" s="13">
        <v>7600</v>
      </c>
      <c r="H27" s="13">
        <v>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11300</v>
      </c>
      <c r="F33" s="13">
        <v>7600</v>
      </c>
      <c r="G33" s="13">
        <v>7600</v>
      </c>
      <c r="H33" s="13">
        <v>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11300</v>
      </c>
      <c r="F35" s="13">
        <v>7600</v>
      </c>
      <c r="G35" s="13">
        <v>7600</v>
      </c>
      <c r="H35" s="13">
        <v>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8100</v>
      </c>
      <c r="F41" s="13">
        <v>10100</v>
      </c>
      <c r="G41" s="13">
        <v>3200</v>
      </c>
      <c r="H41" s="13">
        <v>6200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15600</v>
      </c>
      <c r="F43" s="13">
        <v>10900</v>
      </c>
      <c r="G43" s="13">
        <v>6400</v>
      </c>
      <c r="H43" s="13">
        <v>7600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2500</v>
      </c>
      <c r="F44" s="13">
        <v>1900</v>
      </c>
      <c r="G44" s="13">
        <v>2600</v>
      </c>
      <c r="H44" s="13">
        <v>8100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18400</v>
      </c>
      <c r="E45" s="13">
        <v>24400</v>
      </c>
      <c r="F45" s="13">
        <v>400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41500</v>
      </c>
      <c r="E46" s="13">
        <v>50500</v>
      </c>
      <c r="F46" s="13">
        <v>23300</v>
      </c>
      <c r="G46" s="13">
        <v>12200</v>
      </c>
      <c r="H46" s="13">
        <v>22000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15400</v>
      </c>
      <c r="F48" s="13">
        <v>4400</v>
      </c>
      <c r="G48" s="13">
        <v>4600</v>
      </c>
      <c r="H48" s="13">
        <v>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3300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59500</v>
      </c>
      <c r="E54" s="13">
        <v>70100</v>
      </c>
      <c r="F54" s="13">
        <v>28800</v>
      </c>
      <c r="G54" s="13">
        <v>17800</v>
      </c>
      <c r="H54" s="13">
        <v>28100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5300</v>
      </c>
      <c r="F57" s="13">
        <v>2700</v>
      </c>
      <c r="G57" s="13">
        <v>1900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4400</v>
      </c>
      <c r="F58" s="13">
        <v>3600</v>
      </c>
      <c r="G58" s="13">
        <v>2600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1500</v>
      </c>
      <c r="F59" s="13">
        <v>1700</v>
      </c>
      <c r="G59" s="13">
        <v>900</v>
      </c>
      <c r="H59" s="13">
        <v>12800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11200</v>
      </c>
      <c r="F60" s="13">
        <v>8000</v>
      </c>
      <c r="G60" s="13">
        <v>5500</v>
      </c>
      <c r="H60" s="13">
        <v>18400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11200</v>
      </c>
      <c r="F66" s="13">
        <v>8000</v>
      </c>
      <c r="G66" s="13">
        <v>5500</v>
      </c>
      <c r="H66" s="13">
        <v>18400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18800</v>
      </c>
      <c r="E72" s="13">
        <v>27500</v>
      </c>
      <c r="F72" s="13">
        <v>16200</v>
      </c>
      <c r="G72" s="13">
        <v>8600</v>
      </c>
      <c r="H72" s="13">
        <v>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</v>
      </c>
      <c r="E76" s="13">
        <v>58900</v>
      </c>
      <c r="F76" s="13">
        <v>20800</v>
      </c>
      <c r="G76" s="13">
        <v>12400</v>
      </c>
      <c r="H76" s="13">
        <v>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11300</v>
      </c>
      <c r="F81" s="13">
        <v>7600</v>
      </c>
      <c r="G81" s="13">
        <v>7600</v>
      </c>
      <c r="H81" s="13">
        <v>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-2100</v>
      </c>
      <c r="F89" s="13">
        <v>6100</v>
      </c>
      <c r="G89" s="13">
        <v>13200</v>
      </c>
      <c r="H89" s="13">
        <v>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-27100</v>
      </c>
      <c r="F94" s="13">
        <v>-100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26600</v>
      </c>
      <c r="F100" s="13">
        <v>500</v>
      </c>
      <c r="G100" s="13">
        <v>-16000</v>
      </c>
      <c r="H100" s="13">
        <v>-4900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600</v>
      </c>
      <c r="F101" s="13">
        <v>300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-2000</v>
      </c>
      <c r="F102" s="13">
        <v>6900</v>
      </c>
      <c r="G102" s="13">
        <v>-3000</v>
      </c>
      <c r="H102" s="13">
        <v>-800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2200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>
        <v>-200</v>
      </c>
      <c r="G17" s="13">
        <v>2400</v>
      </c>
      <c r="H17" s="13">
        <v>700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200</v>
      </c>
      <c r="G18" s="13">
        <v>-2400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-700</v>
      </c>
      <c r="F23" s="13">
        <v>100</v>
      </c>
      <c r="G23" s="13">
        <v>-2500</v>
      </c>
      <c r="H23" s="13">
        <v>-700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-700</v>
      </c>
      <c r="F26" s="13">
        <v>100</v>
      </c>
      <c r="G26" s="13">
        <v>-2500</v>
      </c>
      <c r="H26" s="13">
        <v>-700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-1200</v>
      </c>
      <c r="E27" s="13">
        <v>-700</v>
      </c>
      <c r="F27" s="13">
        <v>100</v>
      </c>
      <c r="G27" s="13">
        <v>-2500</v>
      </c>
      <c r="H27" s="13">
        <v>-700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-500</v>
      </c>
      <c r="F33" s="13">
        <v>100</v>
      </c>
      <c r="G33" s="13">
        <v>-2500</v>
      </c>
      <c r="H33" s="13">
        <v>-700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-500</v>
      </c>
      <c r="F35" s="13">
        <v>100</v>
      </c>
      <c r="G35" s="13">
        <v>-2500</v>
      </c>
      <c r="H35" s="13">
        <v>-700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 t="s">
        <v>92</v>
      </c>
      <c r="G49" s="13">
        <v>0</v>
      </c>
      <c r="H49" s="13">
        <v>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500</v>
      </c>
      <c r="F54" s="13">
        <v>0</v>
      </c>
      <c r="G54" s="13">
        <v>100</v>
      </c>
      <c r="H54" s="13">
        <v>2300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>
        <v>200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>
        <v>300</v>
      </c>
      <c r="G58" s="13">
        <v>600</v>
      </c>
      <c r="H58" s="13">
        <v>1200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800</v>
      </c>
      <c r="F60" s="13">
        <v>600</v>
      </c>
      <c r="G60" s="13">
        <v>1000</v>
      </c>
      <c r="H60" s="13">
        <v>1500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800</v>
      </c>
      <c r="F66" s="13">
        <v>600</v>
      </c>
      <c r="G66" s="13">
        <v>1000</v>
      </c>
      <c r="H66" s="13">
        <v>1500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-3800</v>
      </c>
      <c r="F72" s="13">
        <v>-3300</v>
      </c>
      <c r="G72" s="13">
        <v>-3400</v>
      </c>
      <c r="H72" s="13">
        <v>-1000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-300</v>
      </c>
      <c r="F76" s="13">
        <v>-600</v>
      </c>
      <c r="G76" s="13">
        <v>-900</v>
      </c>
      <c r="H76" s="13">
        <v>800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-1200</v>
      </c>
      <c r="E81" s="13">
        <v>-500</v>
      </c>
      <c r="F81" s="13">
        <v>100</v>
      </c>
      <c r="G81" s="13">
        <v>-2500</v>
      </c>
      <c r="H81" s="13">
        <v>-700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-300</v>
      </c>
      <c r="F89" s="13">
        <v>-200</v>
      </c>
      <c r="G89" s="13">
        <v>-100</v>
      </c>
      <c r="H89" s="13">
        <v>-400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400</v>
      </c>
      <c r="F100" s="13">
        <v>200</v>
      </c>
      <c r="G100" s="13">
        <v>100</v>
      </c>
      <c r="H100" s="13">
        <v>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158800</v>
      </c>
      <c r="E8" s="13">
        <v>123800</v>
      </c>
      <c r="F8" s="13">
        <v>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95100</v>
      </c>
      <c r="E9" s="13">
        <v>81300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63700</v>
      </c>
      <c r="E10" s="13">
        <v>42500</v>
      </c>
      <c r="F10" s="13">
        <v>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7300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188700</v>
      </c>
      <c r="E14" s="13">
        <v>335000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16100</v>
      </c>
      <c r="E15" s="13">
        <v>13000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372500</v>
      </c>
      <c r="E17" s="13">
        <v>503600</v>
      </c>
      <c r="F17" s="13">
        <v>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-213700</v>
      </c>
      <c r="E18" s="13">
        <v>-379800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56600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-184000</v>
      </c>
      <c r="E21" s="13">
        <v>-306500</v>
      </c>
      <c r="F21" s="13">
        <v>-1600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26500</v>
      </c>
      <c r="E22" s="13">
        <v>19500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-232300</v>
      </c>
      <c r="E23" s="13">
        <v>-342800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-9400</v>
      </c>
      <c r="E24" s="13">
        <v>-2400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-222900</v>
      </c>
      <c r="E26" s="13">
        <v>-340300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-223000</v>
      </c>
      <c r="E27" s="13">
        <v>-341000</v>
      </c>
      <c r="F27" s="13">
        <v>-2200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-56600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-223000</v>
      </c>
      <c r="E33" s="13">
        <v>-341000</v>
      </c>
      <c r="F33" s="13">
        <v>-2200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-223000</v>
      </c>
      <c r="E35" s="13">
        <v>-341000</v>
      </c>
      <c r="F35" s="13">
        <v>-2200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58200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</v>
      </c>
      <c r="E43" s="13">
        <v>22800</v>
      </c>
      <c r="F43" s="13">
        <v>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2900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22800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43300</v>
      </c>
      <c r="E46" s="13">
        <v>106700</v>
      </c>
      <c r="F46" s="13">
        <v>12700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21200</v>
      </c>
      <c r="E47" s="13">
        <v>0</v>
      </c>
      <c r="F47" s="13">
        <v>57200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21300</v>
      </c>
      <c r="E48" s="13">
        <v>56100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191000</v>
      </c>
      <c r="E49" s="13">
        <v>399600</v>
      </c>
      <c r="F49" s="13">
        <v>192000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6900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339800</v>
      </c>
      <c r="E54" s="13">
        <v>569300</v>
      </c>
      <c r="F54" s="13">
        <v>262400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13600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22800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48000</v>
      </c>
      <c r="E59" s="13">
        <v>60400</v>
      </c>
      <c r="F59" s="13">
        <v>36800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69000</v>
      </c>
      <c r="E60" s="13">
        <v>96700</v>
      </c>
      <c r="F60" s="13">
        <v>40900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149200</v>
      </c>
      <c r="E61" s="13">
        <v>98700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40000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234700</v>
      </c>
      <c r="E66" s="13">
        <v>250800</v>
      </c>
      <c r="F66" s="13">
        <v>41700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-566200</v>
      </c>
      <c r="E72" s="13">
        <v>-343200</v>
      </c>
      <c r="F72" s="13">
        <v>-2200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105100</v>
      </c>
      <c r="E76" s="13">
        <v>318500</v>
      </c>
      <c r="F76" s="13">
        <v>220700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-223000</v>
      </c>
      <c r="E81" s="13">
        <v>-341000</v>
      </c>
      <c r="F81" s="13">
        <v>-2200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16800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-62800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700</v>
      </c>
      <c r="F94" s="13">
        <v>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135900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-61200</v>
      </c>
      <c r="E102" s="13">
        <v>74400</v>
      </c>
      <c r="F102" s="13">
        <v>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317300</v>
      </c>
      <c r="E8" s="13">
        <v>302000</v>
      </c>
      <c r="F8" s="13">
        <v>291800</v>
      </c>
      <c r="G8" s="13">
        <v>222600</v>
      </c>
      <c r="H8" s="13">
        <v>149900</v>
      </c>
      <c r="I8" s="13">
        <v>98000</v>
      </c>
      <c r="J8" s="13">
        <v>74800</v>
      </c>
      <c r="K8" s="13"/>
    </row>
    <row r="9" spans="1:11" x14ac:dyDescent="0.2">
      <c r="C9" s="11" t="s">
        <v>22</v>
      </c>
      <c r="D9" s="13">
        <v>103700</v>
      </c>
      <c r="E9" s="13">
        <v>99500</v>
      </c>
      <c r="F9" s="13">
        <v>98400</v>
      </c>
      <c r="G9" s="13">
        <v>69100</v>
      </c>
      <c r="H9" s="13">
        <v>48600</v>
      </c>
      <c r="I9" s="13">
        <v>33600</v>
      </c>
      <c r="J9" s="13">
        <v>27600</v>
      </c>
      <c r="K9" s="13"/>
    </row>
    <row r="10" spans="1:11" x14ac:dyDescent="0.2">
      <c r="C10" s="11" t="s">
        <v>23</v>
      </c>
      <c r="D10" s="13">
        <v>213600</v>
      </c>
      <c r="E10" s="13">
        <v>202600</v>
      </c>
      <c r="F10" s="13">
        <v>193300</v>
      </c>
      <c r="G10" s="13">
        <v>153500</v>
      </c>
      <c r="H10" s="13">
        <v>101300</v>
      </c>
      <c r="I10" s="13">
        <v>64300</v>
      </c>
      <c r="J10" s="13">
        <v>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42700</v>
      </c>
      <c r="F12" s="13">
        <v>40200</v>
      </c>
      <c r="G12" s="13">
        <v>29400</v>
      </c>
      <c r="H12" s="13">
        <v>21300</v>
      </c>
      <c r="I12" s="13">
        <v>15800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21200</v>
      </c>
      <c r="F14" s="13">
        <v>27100</v>
      </c>
      <c r="G14" s="13">
        <v>42000</v>
      </c>
      <c r="H14" s="13">
        <v>18700</v>
      </c>
      <c r="I14" s="13">
        <v>15100</v>
      </c>
      <c r="J14" s="13">
        <v>5600</v>
      </c>
      <c r="K14" s="13"/>
    </row>
    <row r="15" spans="1:11" x14ac:dyDescent="0.2">
      <c r="C15" s="11" t="s">
        <v>28</v>
      </c>
      <c r="D15" s="13">
        <v>43700</v>
      </c>
      <c r="E15" s="13">
        <v>41300</v>
      </c>
      <c r="F15" s="13">
        <v>36900</v>
      </c>
      <c r="G15" s="13">
        <v>25900</v>
      </c>
      <c r="H15" s="13">
        <v>14300</v>
      </c>
      <c r="I15" s="13">
        <v>6500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357500</v>
      </c>
      <c r="E17" s="13">
        <v>336700</v>
      </c>
      <c r="F17" s="13">
        <v>315600</v>
      </c>
      <c r="G17" s="13">
        <v>249300</v>
      </c>
      <c r="H17" s="13">
        <v>155500</v>
      </c>
      <c r="I17" s="13">
        <v>109100</v>
      </c>
      <c r="J17" s="13">
        <v>83300</v>
      </c>
      <c r="K17" s="13"/>
    </row>
    <row r="18" spans="3:11" x14ac:dyDescent="0.2">
      <c r="C18" s="11" t="s">
        <v>30</v>
      </c>
      <c r="D18" s="13">
        <v>-40200</v>
      </c>
      <c r="E18" s="13">
        <v>-34700</v>
      </c>
      <c r="F18" s="13">
        <v>-23800</v>
      </c>
      <c r="G18" s="13">
        <v>-26600</v>
      </c>
      <c r="H18" s="13">
        <v>-5600</v>
      </c>
      <c r="I18" s="13">
        <v>-11100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-100</v>
      </c>
      <c r="G20" s="13">
        <v>-25600</v>
      </c>
      <c r="H20" s="13">
        <v>-15100</v>
      </c>
      <c r="I20" s="13">
        <v>-6300</v>
      </c>
      <c r="J20" s="13">
        <v>-3500</v>
      </c>
      <c r="K20" s="13"/>
    </row>
    <row r="21" spans="3:11" x14ac:dyDescent="0.2">
      <c r="C21" s="11" t="s">
        <v>33</v>
      </c>
      <c r="D21" s="13">
        <v>15100</v>
      </c>
      <c r="E21" s="13">
        <v>18000</v>
      </c>
      <c r="F21" s="13">
        <v>23200</v>
      </c>
      <c r="G21" s="13">
        <v>-17600</v>
      </c>
      <c r="H21" s="13">
        <v>700</v>
      </c>
      <c r="I21" s="13">
        <v>-5500</v>
      </c>
      <c r="J21" s="13">
        <v>-2200</v>
      </c>
      <c r="K21" s="13"/>
    </row>
    <row r="22" spans="3:11" x14ac:dyDescent="0.2">
      <c r="C22" s="11" t="s">
        <v>34</v>
      </c>
      <c r="D22" s="13">
        <v>29100</v>
      </c>
      <c r="E22" s="13">
        <v>31600</v>
      </c>
      <c r="F22" s="13">
        <v>31500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-70200</v>
      </c>
      <c r="E23" s="13">
        <v>-66600</v>
      </c>
      <c r="F23" s="13">
        <v>-55500</v>
      </c>
      <c r="G23" s="13">
        <v>-52200</v>
      </c>
      <c r="H23" s="13">
        <v>-20600</v>
      </c>
      <c r="I23" s="13">
        <v>-17400</v>
      </c>
      <c r="J23" s="13">
        <v>-12000</v>
      </c>
      <c r="K23" s="13"/>
    </row>
    <row r="24" spans="3:11" x14ac:dyDescent="0.2">
      <c r="C24" s="11" t="s">
        <v>36</v>
      </c>
      <c r="D24" s="13">
        <v>-1700</v>
      </c>
      <c r="E24" s="13">
        <v>-8300</v>
      </c>
      <c r="F24" s="13">
        <v>-4200</v>
      </c>
      <c r="G24" s="13">
        <v>-6800</v>
      </c>
      <c r="H24" s="13">
        <v>-9800</v>
      </c>
      <c r="I24" s="13">
        <v>2100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-68400</v>
      </c>
      <c r="E26" s="13">
        <v>-58200</v>
      </c>
      <c r="F26" s="13">
        <v>-51200</v>
      </c>
      <c r="G26" s="13">
        <v>-45400</v>
      </c>
      <c r="H26" s="13">
        <v>-10800</v>
      </c>
      <c r="I26" s="13">
        <v>-19500</v>
      </c>
      <c r="J26" s="13">
        <v>-13500</v>
      </c>
      <c r="K26" s="13"/>
    </row>
    <row r="27" spans="3:11" x14ac:dyDescent="0.2">
      <c r="C27" s="11" t="s">
        <v>38</v>
      </c>
      <c r="D27" s="13">
        <v>-70300</v>
      </c>
      <c r="E27" s="13">
        <v>-58200</v>
      </c>
      <c r="F27" s="13">
        <v>-51200</v>
      </c>
      <c r="G27" s="13">
        <v>-45400</v>
      </c>
      <c r="H27" s="13">
        <v>-10800</v>
      </c>
      <c r="I27" s="13">
        <v>-19500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300</v>
      </c>
      <c r="F32" s="13">
        <v>100</v>
      </c>
      <c r="G32" s="13">
        <v>25600</v>
      </c>
      <c r="H32" s="13">
        <v>15100</v>
      </c>
      <c r="I32" s="13">
        <v>6300</v>
      </c>
      <c r="J32" s="13">
        <v>3500</v>
      </c>
      <c r="K32" s="13"/>
    </row>
    <row r="33" spans="2:11" x14ac:dyDescent="0.2">
      <c r="C33" s="11" t="s">
        <v>44</v>
      </c>
      <c r="D33" s="13">
        <v>-70300</v>
      </c>
      <c r="E33" s="13">
        <v>-58200</v>
      </c>
      <c r="F33" s="13">
        <v>-51200</v>
      </c>
      <c r="G33" s="13">
        <v>-45400</v>
      </c>
      <c r="H33" s="13">
        <v>-10800</v>
      </c>
      <c r="I33" s="13">
        <v>-18700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</v>
      </c>
      <c r="E35" s="13">
        <v>-58200</v>
      </c>
      <c r="F35" s="13">
        <v>-51200</v>
      </c>
      <c r="G35" s="13">
        <v>-45400</v>
      </c>
      <c r="H35" s="13">
        <v>-10800</v>
      </c>
      <c r="I35" s="13">
        <v>-18700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189200</v>
      </c>
      <c r="F41" s="13">
        <v>250000</v>
      </c>
      <c r="G41" s="13">
        <v>175000</v>
      </c>
      <c r="H41" s="13">
        <v>16700</v>
      </c>
      <c r="I41" s="13">
        <v>22300</v>
      </c>
      <c r="J41" s="13">
        <v>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52900</v>
      </c>
      <c r="E43" s="13">
        <v>55300</v>
      </c>
      <c r="F43" s="13">
        <v>49000</v>
      </c>
      <c r="G43" s="13">
        <v>56000</v>
      </c>
      <c r="H43" s="13">
        <v>44500</v>
      </c>
      <c r="I43" s="13">
        <v>26500</v>
      </c>
      <c r="J43" s="13">
        <v>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19700</v>
      </c>
      <c r="E45" s="13">
        <v>18500</v>
      </c>
      <c r="F45" s="13">
        <v>18500</v>
      </c>
      <c r="G45" s="13">
        <v>7800</v>
      </c>
      <c r="H45" s="13">
        <v>6000</v>
      </c>
      <c r="I45" s="13">
        <v>2900</v>
      </c>
      <c r="J45" s="13">
        <v>3300</v>
      </c>
      <c r="K45" s="13"/>
    </row>
    <row r="46" spans="2:11" x14ac:dyDescent="0.2">
      <c r="C46" s="11" t="s">
        <v>54</v>
      </c>
      <c r="D46" s="13">
        <v>321300</v>
      </c>
      <c r="E46" s="13">
        <v>263000</v>
      </c>
      <c r="F46" s="13">
        <v>317500</v>
      </c>
      <c r="G46" s="13">
        <v>238900</v>
      </c>
      <c r="H46" s="13">
        <v>67300</v>
      </c>
      <c r="I46" s="13">
        <v>51700</v>
      </c>
      <c r="J46" s="13">
        <v>47300</v>
      </c>
      <c r="K46" s="13"/>
    </row>
    <row r="47" spans="2:11" x14ac:dyDescent="0.2">
      <c r="C47" s="11" t="s">
        <v>55</v>
      </c>
      <c r="D47" s="13">
        <v>2400</v>
      </c>
      <c r="E47" s="13">
        <v>3300</v>
      </c>
      <c r="F47" s="13">
        <v>2400</v>
      </c>
      <c r="G47" s="13">
        <v>4200</v>
      </c>
      <c r="H47" s="13">
        <v>1600</v>
      </c>
      <c r="I47" s="13">
        <v>1200</v>
      </c>
      <c r="J47" s="13">
        <v>1000</v>
      </c>
      <c r="K47" s="13"/>
    </row>
    <row r="48" spans="2:11" x14ac:dyDescent="0.2">
      <c r="C48" s="11" t="s">
        <v>56</v>
      </c>
      <c r="D48" s="13">
        <v>7500</v>
      </c>
      <c r="E48" s="13">
        <v>9100</v>
      </c>
      <c r="F48" s="13">
        <v>12900</v>
      </c>
      <c r="G48" s="13">
        <v>12000</v>
      </c>
      <c r="H48" s="13">
        <v>2800</v>
      </c>
      <c r="I48" s="13">
        <v>2900</v>
      </c>
      <c r="J48" s="13">
        <v>4400</v>
      </c>
      <c r="K48" s="13"/>
    </row>
    <row r="49" spans="3:11" x14ac:dyDescent="0.2">
      <c r="C49" s="11" t="s">
        <v>57</v>
      </c>
      <c r="D49" s="13">
        <v>725900</v>
      </c>
      <c r="E49" s="13">
        <v>737400</v>
      </c>
      <c r="F49" s="13">
        <v>663600</v>
      </c>
      <c r="G49" s="13">
        <v>628900</v>
      </c>
      <c r="H49" s="13">
        <v>404900</v>
      </c>
      <c r="I49" s="13">
        <v>224700</v>
      </c>
      <c r="J49" s="13">
        <v>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16200</v>
      </c>
      <c r="F52" s="13">
        <v>14800</v>
      </c>
      <c r="G52" s="13">
        <v>12900</v>
      </c>
      <c r="H52" s="13">
        <v>6600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1113500</v>
      </c>
      <c r="E54" s="13">
        <v>1029000</v>
      </c>
      <c r="F54" s="13">
        <v>1011200</v>
      </c>
      <c r="G54" s="13">
        <v>896800</v>
      </c>
      <c r="H54" s="13">
        <v>483200</v>
      </c>
      <c r="I54" s="13">
        <v>281300</v>
      </c>
      <c r="J54" s="13">
        <v>150600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20400</v>
      </c>
      <c r="F57" s="13">
        <v>5400</v>
      </c>
      <c r="G57" s="13">
        <v>5900</v>
      </c>
      <c r="H57" s="13">
        <v>3500</v>
      </c>
      <c r="I57" s="13">
        <v>3900</v>
      </c>
      <c r="J57" s="13">
        <v>1300</v>
      </c>
      <c r="K57" s="13"/>
    </row>
    <row r="58" spans="3:11" x14ac:dyDescent="0.2">
      <c r="C58" s="11" t="s">
        <v>66</v>
      </c>
      <c r="D58" s="13">
        <v>3100</v>
      </c>
      <c r="E58" s="13">
        <v>3200</v>
      </c>
      <c r="F58" s="13">
        <v>3200</v>
      </c>
      <c r="G58" s="13">
        <v>3300</v>
      </c>
      <c r="H58" s="13">
        <v>6000</v>
      </c>
      <c r="I58" s="13">
        <v>2300</v>
      </c>
      <c r="J58" s="13">
        <v>2200</v>
      </c>
      <c r="K58" s="13"/>
    </row>
    <row r="59" spans="3:11" x14ac:dyDescent="0.2">
      <c r="C59" s="11" t="s">
        <v>67</v>
      </c>
      <c r="D59" s="13">
        <v>133100</v>
      </c>
      <c r="E59" s="13">
        <v>132900</v>
      </c>
      <c r="F59" s="13">
        <v>112900</v>
      </c>
      <c r="G59" s="13">
        <v>120200</v>
      </c>
      <c r="H59" s="13">
        <v>98100</v>
      </c>
      <c r="I59" s="13">
        <v>69000</v>
      </c>
      <c r="J59" s="13">
        <v>36200</v>
      </c>
      <c r="K59" s="13"/>
    </row>
    <row r="60" spans="3:11" x14ac:dyDescent="0.2">
      <c r="C60" s="11" t="s">
        <v>68</v>
      </c>
      <c r="D60" s="13">
        <v>151200</v>
      </c>
      <c r="E60" s="13">
        <v>156400</v>
      </c>
      <c r="F60" s="13">
        <v>121400</v>
      </c>
      <c r="G60" s="13">
        <v>129400</v>
      </c>
      <c r="H60" s="13">
        <v>107600</v>
      </c>
      <c r="I60" s="13">
        <v>75100</v>
      </c>
      <c r="J60" s="13">
        <v>39700</v>
      </c>
      <c r="K60" s="13"/>
    </row>
    <row r="61" spans="3:11" x14ac:dyDescent="0.2">
      <c r="C61" s="11" t="s">
        <v>69</v>
      </c>
      <c r="D61" s="13">
        <v>511800</v>
      </c>
      <c r="E61" s="13">
        <v>515200</v>
      </c>
      <c r="F61" s="13">
        <v>518400</v>
      </c>
      <c r="G61" s="13">
        <v>521900</v>
      </c>
      <c r="H61" s="13">
        <v>273700</v>
      </c>
      <c r="I61" s="13">
        <v>108800</v>
      </c>
      <c r="J61" s="13">
        <v>45700</v>
      </c>
      <c r="K61" s="13"/>
    </row>
    <row r="62" spans="3:11" x14ac:dyDescent="0.2">
      <c r="C62" s="11" t="s">
        <v>70</v>
      </c>
      <c r="D62" s="13">
        <v>29200</v>
      </c>
      <c r="E62" s="13">
        <v>41100</v>
      </c>
      <c r="F62" s="13">
        <v>64700</v>
      </c>
      <c r="G62" s="13">
        <v>32700</v>
      </c>
      <c r="H62" s="13">
        <v>14500</v>
      </c>
      <c r="I62" s="13">
        <v>5900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692300</v>
      </c>
      <c r="E66" s="13">
        <v>712700</v>
      </c>
      <c r="F66" s="13">
        <v>704600</v>
      </c>
      <c r="G66" s="13">
        <v>684000</v>
      </c>
      <c r="H66" s="13">
        <v>395900</v>
      </c>
      <c r="I66" s="13">
        <v>189800</v>
      </c>
      <c r="J66" s="13">
        <v>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-309000</v>
      </c>
      <c r="E72" s="13">
        <v>-240600</v>
      </c>
      <c r="F72" s="13">
        <v>-182400</v>
      </c>
      <c r="G72" s="13">
        <v>-131000</v>
      </c>
      <c r="H72" s="13">
        <v>-85700</v>
      </c>
      <c r="I72" s="13">
        <v>-81100</v>
      </c>
      <c r="J72" s="13">
        <v>-62400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308900</v>
      </c>
      <c r="E76" s="13">
        <v>316300</v>
      </c>
      <c r="F76" s="13">
        <v>306600</v>
      </c>
      <c r="G76" s="13">
        <v>212900</v>
      </c>
      <c r="H76" s="13">
        <v>87300</v>
      </c>
      <c r="I76" s="13">
        <v>91400</v>
      </c>
      <c r="J76" s="13">
        <v>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-70300</v>
      </c>
      <c r="E81" s="13">
        <v>-58200</v>
      </c>
      <c r="F81" s="13">
        <v>-51200</v>
      </c>
      <c r="G81" s="13">
        <v>-45400</v>
      </c>
      <c r="H81" s="13">
        <v>-10800</v>
      </c>
      <c r="I81" s="13">
        <v>-18700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52900</v>
      </c>
      <c r="F83" s="13">
        <v>47200</v>
      </c>
      <c r="G83" s="13">
        <v>34600</v>
      </c>
      <c r="H83" s="13">
        <v>21300</v>
      </c>
      <c r="I83" s="13">
        <v>11900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41700</v>
      </c>
      <c r="F89" s="13">
        <v>35600</v>
      </c>
      <c r="G89" s="13">
        <v>12100</v>
      </c>
      <c r="H89" s="13">
        <v>7300</v>
      </c>
      <c r="I89" s="13">
        <v>7700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-1100</v>
      </c>
      <c r="G91" s="13">
        <v>-1000</v>
      </c>
      <c r="H91" s="13">
        <v>-900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-63200</v>
      </c>
      <c r="E94" s="13">
        <v>-93500</v>
      </c>
      <c r="F94" s="13">
        <v>-69000</v>
      </c>
      <c r="G94" s="13">
        <v>-217800</v>
      </c>
      <c r="H94" s="13">
        <v>-161700</v>
      </c>
      <c r="I94" s="13">
        <v>-110800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94200</v>
      </c>
      <c r="E100" s="13">
        <v>-8200</v>
      </c>
      <c r="F100" s="13">
        <v>107900</v>
      </c>
      <c r="G100" s="13">
        <v>363800</v>
      </c>
      <c r="H100" s="13">
        <v>149900</v>
      </c>
      <c r="I100" s="13">
        <v>96200</v>
      </c>
      <c r="J100" s="13">
        <v>19500</v>
      </c>
      <c r="K100" s="13"/>
    </row>
    <row r="101" spans="3:11" x14ac:dyDescent="0.2">
      <c r="C101" s="11" t="s">
        <v>19</v>
      </c>
      <c r="D101" s="13">
        <v>-1400</v>
      </c>
      <c r="E101" s="13">
        <v>-900</v>
      </c>
      <c r="F101" s="13">
        <v>500</v>
      </c>
      <c r="G101" s="13">
        <v>200</v>
      </c>
      <c r="H101" s="13">
        <v>-1200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59500</v>
      </c>
      <c r="E102" s="13">
        <v>-60900</v>
      </c>
      <c r="F102" s="13">
        <v>75000</v>
      </c>
      <c r="G102" s="13">
        <v>158300</v>
      </c>
      <c r="H102" s="13">
        <v>-5600</v>
      </c>
      <c r="I102" s="13">
        <v>-6400</v>
      </c>
      <c r="J102" s="13">
        <v>10300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100338000</v>
      </c>
      <c r="E8" s="13">
        <v>97287000</v>
      </c>
      <c r="F8" s="13">
        <v>84628000</v>
      </c>
      <c r="G8" s="13">
        <v>74094000</v>
      </c>
      <c r="H8" s="13">
        <v>71861000</v>
      </c>
      <c r="I8" s="13">
        <v>66585000</v>
      </c>
      <c r="J8" s="13">
        <v>61610000</v>
      </c>
      <c r="K8" s="13"/>
    </row>
    <row r="9" spans="1:11" x14ac:dyDescent="0.2">
      <c r="C9" s="11" t="s">
        <v>22</v>
      </c>
      <c r="D9" s="13">
        <v>23671000</v>
      </c>
      <c r="E9" s="13">
        <v>22905000</v>
      </c>
      <c r="F9" s="13">
        <v>18213000</v>
      </c>
      <c r="G9" s="13">
        <v>15879000</v>
      </c>
      <c r="H9" s="13">
        <v>16836000</v>
      </c>
      <c r="I9" s="13">
        <v>14386000</v>
      </c>
      <c r="J9" s="13">
        <v>11966000</v>
      </c>
      <c r="K9" s="13"/>
    </row>
    <row r="10" spans="1:11" x14ac:dyDescent="0.2">
      <c r="C10" s="11" t="s">
        <v>23</v>
      </c>
      <c r="D10" s="13">
        <v>76667000</v>
      </c>
      <c r="E10" s="13">
        <v>74382000</v>
      </c>
      <c r="F10" s="13">
        <v>66415000</v>
      </c>
      <c r="G10" s="13">
        <v>58215000</v>
      </c>
      <c r="H10" s="13">
        <v>55025000</v>
      </c>
      <c r="I10" s="13">
        <v>52199000</v>
      </c>
      <c r="J10" s="13">
        <v>49644000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583000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3188000</v>
      </c>
      <c r="E15" s="13">
        <v>2953000</v>
      </c>
      <c r="F15" s="13">
        <v>2698000</v>
      </c>
      <c r="G15" s="13">
        <v>2360000</v>
      </c>
      <c r="H15" s="13">
        <v>2207000</v>
      </c>
      <c r="I15" s="13">
        <v>2282000</v>
      </c>
      <c r="J15" s="13">
        <v>2224000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87244000</v>
      </c>
      <c r="E17" s="13">
        <v>84477000</v>
      </c>
      <c r="F17" s="13">
        <v>76944000</v>
      </c>
      <c r="G17" s="13">
        <v>66296000</v>
      </c>
      <c r="H17" s="13">
        <v>64837000</v>
      </c>
      <c r="I17" s="13">
        <v>59056000</v>
      </c>
      <c r="J17" s="13">
        <v>53922000</v>
      </c>
      <c r="K17" s="13"/>
    </row>
    <row r="18" spans="3:11" x14ac:dyDescent="0.2">
      <c r="C18" s="11" t="s">
        <v>30</v>
      </c>
      <c r="D18" s="13">
        <v>13094000</v>
      </c>
      <c r="E18" s="13">
        <v>12810000</v>
      </c>
      <c r="F18" s="13">
        <v>7684000</v>
      </c>
      <c r="G18" s="13">
        <v>7798000</v>
      </c>
      <c r="H18" s="13">
        <v>7024000</v>
      </c>
      <c r="I18" s="13">
        <v>7529000</v>
      </c>
      <c r="J18" s="13">
        <v>7688000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2435000</v>
      </c>
      <c r="E20" s="13">
        <v>4479000</v>
      </c>
      <c r="F20" s="13">
        <v>-5139000</v>
      </c>
      <c r="G20" s="13">
        <v>-1502000</v>
      </c>
      <c r="H20" s="13">
        <v>-409000</v>
      </c>
      <c r="I20" s="13">
        <v>52000</v>
      </c>
      <c r="J20" s="13">
        <v>-1813000</v>
      </c>
      <c r="K20" s="13"/>
    </row>
    <row r="21" spans="3:11" x14ac:dyDescent="0.2">
      <c r="C21" s="11" t="s">
        <v>33</v>
      </c>
      <c r="D21" s="13">
        <v>18717000</v>
      </c>
      <c r="E21" s="13">
        <v>20242000</v>
      </c>
      <c r="F21" s="13">
        <v>5243000</v>
      </c>
      <c r="G21" s="13">
        <v>8656000</v>
      </c>
      <c r="H21" s="13">
        <v>8822000</v>
      </c>
      <c r="I21" s="13">
        <v>9863000</v>
      </c>
      <c r="J21" s="13">
        <v>8099000</v>
      </c>
      <c r="K21" s="13"/>
    </row>
    <row r="22" spans="3:11" x14ac:dyDescent="0.2">
      <c r="C22" s="11" t="s">
        <v>34</v>
      </c>
      <c r="D22" s="13">
        <v>704000</v>
      </c>
      <c r="E22" s="13">
        <v>694000</v>
      </c>
      <c r="F22" s="13">
        <v>701000</v>
      </c>
      <c r="G22" s="13">
        <v>644000</v>
      </c>
      <c r="H22" s="13">
        <v>596000</v>
      </c>
      <c r="I22" s="13">
        <v>444000</v>
      </c>
      <c r="J22" s="13">
        <v>754000</v>
      </c>
      <c r="K22" s="13"/>
    </row>
    <row r="23" spans="3:11" x14ac:dyDescent="0.2">
      <c r="C23" s="11" t="s">
        <v>35</v>
      </c>
      <c r="D23" s="13">
        <v>14825000</v>
      </c>
      <c r="E23" s="13">
        <v>16595000</v>
      </c>
      <c r="F23" s="13">
        <v>1844000</v>
      </c>
      <c r="G23" s="13">
        <v>5652000</v>
      </c>
      <c r="H23" s="13">
        <v>6019000</v>
      </c>
      <c r="I23" s="13">
        <v>7137000</v>
      </c>
      <c r="J23" s="13">
        <v>5121000</v>
      </c>
      <c r="K23" s="13"/>
    </row>
    <row r="24" spans="3:11" x14ac:dyDescent="0.2">
      <c r="C24" s="11" t="s">
        <v>36</v>
      </c>
      <c r="D24" s="13">
        <v>3277000</v>
      </c>
      <c r="E24" s="13">
        <v>3705000</v>
      </c>
      <c r="F24" s="13">
        <v>501000</v>
      </c>
      <c r="G24" s="13">
        <v>1212000</v>
      </c>
      <c r="H24" s="13">
        <v>1228000</v>
      </c>
      <c r="I24" s="13">
        <v>2490000</v>
      </c>
      <c r="J24" s="13">
        <v>1699000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11548000</v>
      </c>
      <c r="E26" s="13">
        <v>12890000</v>
      </c>
      <c r="F26" s="13">
        <v>1343000</v>
      </c>
      <c r="G26" s="13">
        <v>4440000</v>
      </c>
      <c r="H26" s="13">
        <v>4791000</v>
      </c>
      <c r="I26" s="13">
        <v>4647000</v>
      </c>
      <c r="J26" s="13">
        <v>3422000</v>
      </c>
      <c r="K26" s="13"/>
    </row>
    <row r="27" spans="3:11" x14ac:dyDescent="0.2">
      <c r="C27" s="11" t="s">
        <v>38</v>
      </c>
      <c r="D27" s="13">
        <v>11548000</v>
      </c>
      <c r="E27" s="13">
        <v>12890000</v>
      </c>
      <c r="F27" s="13">
        <v>1343000</v>
      </c>
      <c r="G27" s="13">
        <v>4440000</v>
      </c>
      <c r="H27" s="13">
        <v>4791000</v>
      </c>
      <c r="I27" s="13">
        <v>4647000</v>
      </c>
      <c r="J27" s="13">
        <v>3422000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258000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-2435000</v>
      </c>
      <c r="E32" s="13">
        <v>-4479000</v>
      </c>
      <c r="F32" s="13">
        <v>5139000</v>
      </c>
      <c r="G32" s="13">
        <v>1502000</v>
      </c>
      <c r="H32" s="13">
        <v>409000</v>
      </c>
      <c r="I32" s="13">
        <v>-52000</v>
      </c>
      <c r="J32" s="13">
        <v>1813000</v>
      </c>
      <c r="K32" s="13"/>
    </row>
    <row r="33" spans="2:11" x14ac:dyDescent="0.2">
      <c r="C33" s="11" t="s">
        <v>44</v>
      </c>
      <c r="D33" s="13">
        <v>11548000</v>
      </c>
      <c r="E33" s="13">
        <v>12890000</v>
      </c>
      <c r="F33" s="13">
        <v>1343000</v>
      </c>
      <c r="G33" s="13">
        <v>4440000</v>
      </c>
      <c r="H33" s="13">
        <v>4791000</v>
      </c>
      <c r="I33" s="13">
        <v>4905000</v>
      </c>
      <c r="J33" s="13">
        <v>3422000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11548000</v>
      </c>
      <c r="E35" s="13">
        <v>12890000</v>
      </c>
      <c r="F35" s="13">
        <v>1343000</v>
      </c>
      <c r="G35" s="13">
        <v>4440000</v>
      </c>
      <c r="H35" s="13">
        <v>4791000</v>
      </c>
      <c r="I35" s="13">
        <v>4905000</v>
      </c>
      <c r="J35" s="13">
        <v>3422000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5602000</v>
      </c>
      <c r="E41" s="13">
        <v>10255000</v>
      </c>
      <c r="F41" s="13">
        <v>5910000</v>
      </c>
      <c r="G41" s="13">
        <v>5238000</v>
      </c>
      <c r="H41" s="13">
        <v>4225000</v>
      </c>
      <c r="I41" s="13">
        <v>3320000</v>
      </c>
      <c r="J41" s="13">
        <v>3476000</v>
      </c>
      <c r="K41" s="13"/>
    </row>
    <row r="42" spans="2:11" x14ac:dyDescent="0.2">
      <c r="C42" s="11" t="s">
        <v>50</v>
      </c>
      <c r="D42" s="13">
        <v>1993000</v>
      </c>
      <c r="E42" s="13">
        <v>338000</v>
      </c>
      <c r="F42" s="13">
        <v>406000</v>
      </c>
      <c r="G42" s="13">
        <v>503000</v>
      </c>
      <c r="H42" s="13">
        <v>810000</v>
      </c>
      <c r="I42" s="13">
        <v>749000</v>
      </c>
      <c r="J42" s="13">
        <v>1091000</v>
      </c>
      <c r="K42" s="13"/>
    </row>
    <row r="43" spans="2:11" x14ac:dyDescent="0.2">
      <c r="C43" s="11" t="s">
        <v>51</v>
      </c>
      <c r="D43" s="13">
        <v>12583000</v>
      </c>
      <c r="E43" s="13">
        <v>12541000</v>
      </c>
      <c r="F43" s="13">
        <v>10750000</v>
      </c>
      <c r="G43" s="13">
        <v>9934000</v>
      </c>
      <c r="H43" s="13">
        <v>9898000</v>
      </c>
      <c r="I43" s="13">
        <v>19119000</v>
      </c>
      <c r="J43" s="13">
        <v>7695000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2039000</v>
      </c>
      <c r="E45" s="13">
        <v>1800000</v>
      </c>
      <c r="F45" s="13">
        <v>3150000</v>
      </c>
      <c r="G45" s="13">
        <v>1428000</v>
      </c>
      <c r="H45" s="13">
        <v>1277000</v>
      </c>
      <c r="I45" s="13">
        <v>1303000</v>
      </c>
      <c r="J45" s="13">
        <v>1587000</v>
      </c>
      <c r="K45" s="13"/>
    </row>
    <row r="46" spans="2:11" x14ac:dyDescent="0.2">
      <c r="C46" s="11" t="s">
        <v>54</v>
      </c>
      <c r="D46" s="13">
        <v>22217000</v>
      </c>
      <c r="E46" s="13">
        <v>24934000</v>
      </c>
      <c r="F46" s="13">
        <v>20216000</v>
      </c>
      <c r="G46" s="13">
        <v>17103000</v>
      </c>
      <c r="H46" s="13">
        <v>16210000</v>
      </c>
      <c r="I46" s="13">
        <v>15718000</v>
      </c>
      <c r="J46" s="13">
        <v>13849000</v>
      </c>
      <c r="K46" s="13"/>
    </row>
    <row r="47" spans="2:11" x14ac:dyDescent="0.2">
      <c r="C47" s="11" t="s">
        <v>55</v>
      </c>
      <c r="D47" s="13" t="s">
        <v>92</v>
      </c>
      <c r="E47" s="13">
        <v>26000</v>
      </c>
      <c r="F47" s="13">
        <v>25000</v>
      </c>
      <c r="G47" s="13">
        <v>24000</v>
      </c>
      <c r="H47" s="13">
        <v>170000</v>
      </c>
      <c r="I47" s="13">
        <v>483000</v>
      </c>
      <c r="J47" s="13">
        <v>476000</v>
      </c>
      <c r="K47" s="13"/>
    </row>
    <row r="48" spans="2:11" x14ac:dyDescent="0.2">
      <c r="C48" s="11" t="s">
        <v>56</v>
      </c>
      <c r="D48" s="13">
        <v>38474000</v>
      </c>
      <c r="E48" s="13">
        <v>37037000</v>
      </c>
      <c r="F48" s="13">
        <v>35327000</v>
      </c>
      <c r="G48" s="13">
        <v>33338000</v>
      </c>
      <c r="H48" s="13">
        <v>26576000</v>
      </c>
      <c r="I48" s="13">
        <v>22118000</v>
      </c>
      <c r="J48" s="13">
        <v>18800000</v>
      </c>
      <c r="K48" s="13"/>
    </row>
    <row r="49" spans="3:11" x14ac:dyDescent="0.2">
      <c r="C49" s="11" t="s">
        <v>57</v>
      </c>
      <c r="D49" s="13">
        <v>7019000</v>
      </c>
      <c r="E49" s="13">
        <v>6178000</v>
      </c>
      <c r="F49" s="13">
        <v>5641000</v>
      </c>
      <c r="G49" s="13">
        <v>5980000</v>
      </c>
      <c r="H49" s="13">
        <v>5886000</v>
      </c>
      <c r="I49" s="13">
        <v>5836000</v>
      </c>
      <c r="J49" s="13">
        <v>5515000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3414000</v>
      </c>
      <c r="E52" s="13">
        <v>1230000</v>
      </c>
      <c r="F52" s="13">
        <v>1199000</v>
      </c>
      <c r="G52" s="13">
        <v>1412000</v>
      </c>
      <c r="H52" s="13">
        <v>1174000</v>
      </c>
      <c r="I52" s="13">
        <v>1419000</v>
      </c>
      <c r="J52" s="13">
        <v>1737000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71124000</v>
      </c>
      <c r="E54" s="13">
        <v>69405000</v>
      </c>
      <c r="F54" s="13">
        <v>62408000</v>
      </c>
      <c r="G54" s="13">
        <v>57857000</v>
      </c>
      <c r="H54" s="13">
        <v>50016000</v>
      </c>
      <c r="I54" s="13">
        <v>45574000</v>
      </c>
      <c r="J54" s="13">
        <v>40377000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7512000</v>
      </c>
      <c r="E57" s="13">
        <v>7523000</v>
      </c>
      <c r="F57" s="13">
        <v>6455000</v>
      </c>
      <c r="G57" s="13">
        <v>5555000</v>
      </c>
      <c r="H57" s="13">
        <v>5188000</v>
      </c>
      <c r="I57" s="13">
        <v>3934000</v>
      </c>
      <c r="J57" s="13">
        <v>3042000</v>
      </c>
      <c r="K57" s="13"/>
    </row>
    <row r="58" spans="3:11" x14ac:dyDescent="0.2">
      <c r="C58" s="11" t="s">
        <v>66</v>
      </c>
      <c r="D58" s="13">
        <v>2341000</v>
      </c>
      <c r="E58" s="13">
        <v>2131000</v>
      </c>
      <c r="F58" s="13">
        <v>2623000</v>
      </c>
      <c r="G58" s="13">
        <v>3420000</v>
      </c>
      <c r="H58" s="13">
        <v>2805000</v>
      </c>
      <c r="I58" s="13">
        <v>4062000</v>
      </c>
      <c r="J58" s="13">
        <v>3681000</v>
      </c>
      <c r="K58" s="13"/>
    </row>
    <row r="59" spans="3:11" x14ac:dyDescent="0.2">
      <c r="C59" s="11" t="s">
        <v>67</v>
      </c>
      <c r="D59" s="13">
        <v>8287000</v>
      </c>
      <c r="E59" s="13">
        <v>7915000</v>
      </c>
      <c r="F59" s="13">
        <v>7938000</v>
      </c>
      <c r="G59" s="13">
        <v>6438000</v>
      </c>
      <c r="H59" s="13">
        <v>6094000</v>
      </c>
      <c r="I59" s="13">
        <v>4958000</v>
      </c>
      <c r="J59" s="13">
        <v>5007000</v>
      </c>
      <c r="K59" s="13"/>
    </row>
    <row r="60" spans="3:11" x14ac:dyDescent="0.2">
      <c r="C60" s="11" t="s">
        <v>68</v>
      </c>
      <c r="D60" s="13">
        <v>18140000</v>
      </c>
      <c r="E60" s="13">
        <v>17569000</v>
      </c>
      <c r="F60" s="13">
        <v>17016000</v>
      </c>
      <c r="G60" s="13">
        <v>15413000</v>
      </c>
      <c r="H60" s="13">
        <v>14087000</v>
      </c>
      <c r="I60" s="13">
        <v>12886000</v>
      </c>
      <c r="J60" s="13">
        <v>11730000</v>
      </c>
      <c r="K60" s="13"/>
    </row>
    <row r="61" spans="3:11" x14ac:dyDescent="0.2">
      <c r="C61" s="11" t="s">
        <v>69</v>
      </c>
      <c r="D61" s="13">
        <v>17321000</v>
      </c>
      <c r="E61" s="13">
        <v>19784000</v>
      </c>
      <c r="F61" s="13">
        <v>22031000</v>
      </c>
      <c r="G61" s="13">
        <v>21818000</v>
      </c>
      <c r="H61" s="13">
        <v>19931000</v>
      </c>
      <c r="I61" s="13">
        <v>20278000</v>
      </c>
      <c r="J61" s="13">
        <v>12394000</v>
      </c>
      <c r="K61" s="13"/>
    </row>
    <row r="62" spans="3:11" x14ac:dyDescent="0.2">
      <c r="C62" s="11" t="s">
        <v>70</v>
      </c>
      <c r="D62" s="13">
        <v>15860000</v>
      </c>
      <c r="E62" s="13">
        <v>17783000</v>
      </c>
      <c r="F62" s="13">
        <v>22692000</v>
      </c>
      <c r="G62" s="13">
        <v>17343000</v>
      </c>
      <c r="H62" s="13">
        <v>12961000</v>
      </c>
      <c r="I62" s="13">
        <v>11386000</v>
      </c>
      <c r="J62" s="13">
        <v>15824000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51338000</v>
      </c>
      <c r="E66" s="13">
        <v>55152000</v>
      </c>
      <c r="F66" s="13">
        <v>61751000</v>
      </c>
      <c r="G66" s="13">
        <v>54590000</v>
      </c>
      <c r="H66" s="13">
        <v>46995000</v>
      </c>
      <c r="I66" s="13">
        <v>44580000</v>
      </c>
      <c r="J66" s="13">
        <v>39972000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21326000</v>
      </c>
      <c r="E72" s="13">
        <v>16179000</v>
      </c>
      <c r="F72" s="13">
        <v>6896000</v>
      </c>
      <c r="G72" s="13">
        <v>9105000</v>
      </c>
      <c r="H72" s="13">
        <v>8006000</v>
      </c>
      <c r="I72" s="13">
        <v>5852000</v>
      </c>
      <c r="J72" s="13">
        <v>4879000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19786000</v>
      </c>
      <c r="E76" s="13">
        <v>14253000</v>
      </c>
      <c r="F76" s="13">
        <v>657000</v>
      </c>
      <c r="G76" s="13">
        <v>3267000</v>
      </c>
      <c r="H76" s="13">
        <v>3021000</v>
      </c>
      <c r="I76" s="13">
        <v>994000</v>
      </c>
      <c r="J76" s="13">
        <v>405000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11548000</v>
      </c>
      <c r="E81" s="13">
        <v>12890000</v>
      </c>
      <c r="F81" s="13">
        <v>1343000</v>
      </c>
      <c r="G81" s="13">
        <v>4440000</v>
      </c>
      <c r="H81" s="13">
        <v>4791000</v>
      </c>
      <c r="I81" s="13">
        <v>4905000</v>
      </c>
      <c r="J81" s="13">
        <v>3422000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3188000</v>
      </c>
      <c r="E83" s="13">
        <v>2953000</v>
      </c>
      <c r="F83" s="13">
        <v>2698000</v>
      </c>
      <c r="G83" s="13">
        <v>2360000</v>
      </c>
      <c r="H83" s="13">
        <v>2207000</v>
      </c>
      <c r="I83" s="13">
        <v>2282000</v>
      </c>
      <c r="J83" s="13">
        <v>2224000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14104000</v>
      </c>
      <c r="E89" s="13">
        <v>15007000</v>
      </c>
      <c r="F89" s="13">
        <v>10459000</v>
      </c>
      <c r="G89" s="13">
        <v>8639000</v>
      </c>
      <c r="H89" s="13">
        <v>12711000</v>
      </c>
      <c r="I89" s="13">
        <v>1479000</v>
      </c>
      <c r="J89" s="13">
        <v>6473000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-4769000</v>
      </c>
      <c r="E91" s="13">
        <v>-4194000</v>
      </c>
      <c r="F91" s="13">
        <v>-5412000</v>
      </c>
      <c r="G91" s="13">
        <v>-6380000</v>
      </c>
      <c r="H91" s="13">
        <v>-6283000</v>
      </c>
      <c r="I91" s="13">
        <v>-5227000</v>
      </c>
      <c r="J91" s="13">
        <v>-2965000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-7472000</v>
      </c>
      <c r="E94" s="13">
        <v>-3818000</v>
      </c>
      <c r="F94" s="13">
        <v>-5283000</v>
      </c>
      <c r="G94" s="13">
        <v>-6061000</v>
      </c>
      <c r="H94" s="13">
        <v>-6330000</v>
      </c>
      <c r="I94" s="13">
        <v>-4971000</v>
      </c>
      <c r="J94" s="13">
        <v>-2563000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-5114000</v>
      </c>
      <c r="E96" s="13">
        <v>-3437000</v>
      </c>
      <c r="F96" s="13">
        <v>-3374000</v>
      </c>
      <c r="G96" s="13">
        <v>-3194000</v>
      </c>
      <c r="H96" s="13">
        <v>-3011000</v>
      </c>
      <c r="I96" s="13">
        <v>-2771000</v>
      </c>
      <c r="J96" s="13">
        <v>-2643000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-11185000</v>
      </c>
      <c r="E100" s="13">
        <v>-6823000</v>
      </c>
      <c r="F100" s="13">
        <v>-4517000</v>
      </c>
      <c r="G100" s="13">
        <v>-1727000</v>
      </c>
      <c r="H100" s="13">
        <v>-5692000</v>
      </c>
      <c r="I100" s="13">
        <v>3287000</v>
      </c>
      <c r="J100" s="13">
        <v>-3140000</v>
      </c>
      <c r="K100" s="13"/>
    </row>
    <row r="101" spans="3:11" x14ac:dyDescent="0.2">
      <c r="C101" s="11" t="s">
        <v>19</v>
      </c>
      <c r="D101" s="13">
        <v>-100000</v>
      </c>
      <c r="E101" s="13">
        <v>-21000</v>
      </c>
      <c r="F101" s="13">
        <v>13000</v>
      </c>
      <c r="G101" s="13">
        <v>20000</v>
      </c>
      <c r="H101" s="13">
        <v>-91000</v>
      </c>
      <c r="I101" s="13">
        <v>53000</v>
      </c>
      <c r="J101" s="13">
        <v>-21000</v>
      </c>
      <c r="K101" s="13"/>
    </row>
    <row r="102" spans="3:11" x14ac:dyDescent="0.2">
      <c r="C102" s="11" t="s">
        <v>20</v>
      </c>
      <c r="D102" s="13">
        <v>-4653000</v>
      </c>
      <c r="E102" s="13">
        <v>4345000</v>
      </c>
      <c r="F102" s="13">
        <v>672000</v>
      </c>
      <c r="G102" s="13">
        <v>871000</v>
      </c>
      <c r="H102" s="13">
        <v>598000</v>
      </c>
      <c r="I102" s="13">
        <v>-152000</v>
      </c>
      <c r="J102" s="13">
        <v>749000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907300</v>
      </c>
      <c r="E8" s="13">
        <v>801300</v>
      </c>
      <c r="F8" s="13">
        <v>228600</v>
      </c>
      <c r="G8" s="13">
        <v>159800</v>
      </c>
      <c r="H8" s="13">
        <v>88500</v>
      </c>
      <c r="I8" s="13">
        <v>51200</v>
      </c>
      <c r="J8" s="13" t="s">
        <v>92</v>
      </c>
      <c r="K8" s="13"/>
    </row>
    <row r="9" spans="1:11" x14ac:dyDescent="0.2">
      <c r="C9" s="11" t="s">
        <v>22</v>
      </c>
      <c r="D9" s="13">
        <v>188000</v>
      </c>
      <c r="E9" s="13">
        <v>117600</v>
      </c>
      <c r="F9" s="13">
        <v>37600</v>
      </c>
      <c r="G9" s="13">
        <v>24900</v>
      </c>
      <c r="H9" s="13">
        <v>15400</v>
      </c>
      <c r="I9" s="13">
        <v>10200</v>
      </c>
      <c r="J9" s="13" t="s">
        <v>92</v>
      </c>
      <c r="K9" s="13"/>
    </row>
    <row r="10" spans="1:11" x14ac:dyDescent="0.2">
      <c r="C10" s="11" t="s">
        <v>23</v>
      </c>
      <c r="D10" s="13">
        <v>719300</v>
      </c>
      <c r="E10" s="13">
        <v>683700</v>
      </c>
      <c r="F10" s="13">
        <v>191000</v>
      </c>
      <c r="G10" s="13">
        <v>134900</v>
      </c>
      <c r="H10" s="13">
        <v>73100</v>
      </c>
      <c r="I10" s="13">
        <v>40900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237200</v>
      </c>
      <c r="E12" s="13">
        <v>134000</v>
      </c>
      <c r="F12" s="13">
        <v>38800</v>
      </c>
      <c r="G12" s="13">
        <v>18800</v>
      </c>
      <c r="H12" s="13">
        <v>8400</v>
      </c>
      <c r="I12" s="13">
        <v>5300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1021100</v>
      </c>
      <c r="E17" s="13">
        <v>660400</v>
      </c>
      <c r="F17" s="13">
        <v>216800</v>
      </c>
      <c r="G17" s="13">
        <v>164400</v>
      </c>
      <c r="H17" s="13">
        <v>96500</v>
      </c>
      <c r="I17" s="13">
        <v>58700</v>
      </c>
      <c r="J17" s="13" t="s">
        <v>92</v>
      </c>
      <c r="K17" s="13"/>
    </row>
    <row r="18" spans="3:11" x14ac:dyDescent="0.2">
      <c r="C18" s="11" t="s">
        <v>30</v>
      </c>
      <c r="D18" s="13">
        <v>-113900</v>
      </c>
      <c r="E18" s="13">
        <v>140900</v>
      </c>
      <c r="F18" s="13">
        <v>11800</v>
      </c>
      <c r="G18" s="13">
        <v>-4600</v>
      </c>
      <c r="H18" s="13">
        <v>-8000</v>
      </c>
      <c r="I18" s="13">
        <v>-7500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-7100</v>
      </c>
      <c r="F20" s="13">
        <v>-5800</v>
      </c>
      <c r="G20" s="13">
        <v>-400</v>
      </c>
      <c r="H20" s="13">
        <v>-3200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-95600</v>
      </c>
      <c r="E21" s="13">
        <v>141300</v>
      </c>
      <c r="F21" s="13">
        <v>8200</v>
      </c>
      <c r="G21" s="13">
        <v>-4200</v>
      </c>
      <c r="H21" s="13">
        <v>-10900</v>
      </c>
      <c r="I21" s="13">
        <v>-8800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-109100</v>
      </c>
      <c r="E23" s="13">
        <v>133700</v>
      </c>
      <c r="F23" s="13">
        <v>6000</v>
      </c>
      <c r="G23" s="13">
        <v>-4900</v>
      </c>
      <c r="H23" s="13">
        <v>-11200</v>
      </c>
      <c r="I23" s="13">
        <v>-8900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-1700</v>
      </c>
      <c r="F24" s="13">
        <v>400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-108700</v>
      </c>
      <c r="E26" s="13">
        <v>135400</v>
      </c>
      <c r="F26" s="13">
        <v>5600</v>
      </c>
      <c r="G26" s="13">
        <v>-5000</v>
      </c>
      <c r="H26" s="13">
        <v>-11200</v>
      </c>
      <c r="I26" s="13">
        <v>-8900</v>
      </c>
      <c r="J26" s="13" t="s">
        <v>92</v>
      </c>
      <c r="K26" s="13"/>
    </row>
    <row r="27" spans="3:11" x14ac:dyDescent="0.2">
      <c r="C27" s="11" t="s">
        <v>38</v>
      </c>
      <c r="D27" s="13">
        <v>-108700</v>
      </c>
      <c r="E27" s="13">
        <v>135400</v>
      </c>
      <c r="F27" s="13">
        <v>6000</v>
      </c>
      <c r="G27" s="13">
        <v>-500</v>
      </c>
      <c r="H27" s="13">
        <v>-12300</v>
      </c>
      <c r="I27" s="13">
        <v>-7700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7100</v>
      </c>
      <c r="F32" s="13">
        <v>5800</v>
      </c>
      <c r="G32" s="13">
        <v>400</v>
      </c>
      <c r="H32" s="13">
        <v>3200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-108700</v>
      </c>
      <c r="E33" s="13">
        <v>135400</v>
      </c>
      <c r="F33" s="13">
        <v>6000</v>
      </c>
      <c r="G33" s="13">
        <v>-500</v>
      </c>
      <c r="H33" s="13">
        <v>-12300</v>
      </c>
      <c r="I33" s="13">
        <v>-7700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-108700</v>
      </c>
      <c r="E35" s="13">
        <v>135400</v>
      </c>
      <c r="F35" s="13">
        <v>6000</v>
      </c>
      <c r="G35" s="13">
        <v>-500</v>
      </c>
      <c r="H35" s="13">
        <v>-12300</v>
      </c>
      <c r="I35" s="13">
        <v>-7700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422400</v>
      </c>
      <c r="E41" s="13">
        <v>986600</v>
      </c>
      <c r="F41" s="13">
        <v>250800</v>
      </c>
      <c r="G41" s="13">
        <v>44400</v>
      </c>
      <c r="H41" s="13">
        <v>73000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46700</v>
      </c>
      <c r="E43" s="13">
        <v>55500</v>
      </c>
      <c r="F43" s="13">
        <v>11700</v>
      </c>
      <c r="G43" s="13">
        <v>8300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1094300</v>
      </c>
      <c r="E47" s="13">
        <v>319200</v>
      </c>
      <c r="F47" s="13">
        <v>104400</v>
      </c>
      <c r="G47" s="13">
        <v>271100</v>
      </c>
      <c r="H47" s="13">
        <v>511000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130500</v>
      </c>
      <c r="E48" s="13">
        <v>120400</v>
      </c>
      <c r="F48" s="13">
        <v>28300</v>
      </c>
      <c r="G48" s="13">
        <v>22200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82700</v>
      </c>
      <c r="E49" s="13">
        <v>87000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126800</v>
      </c>
      <c r="E52" s="13">
        <v>234600</v>
      </c>
      <c r="F52" s="13">
        <v>66500</v>
      </c>
      <c r="G52" s="13">
        <v>40900</v>
      </c>
      <c r="H52" s="13">
        <v>55100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1936100</v>
      </c>
      <c r="E54" s="13">
        <v>1820500</v>
      </c>
      <c r="F54" s="13">
        <v>477300</v>
      </c>
      <c r="G54" s="13">
        <v>393500</v>
      </c>
      <c r="H54" s="13">
        <v>645900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109500</v>
      </c>
      <c r="E57" s="13">
        <v>114200</v>
      </c>
      <c r="F57" s="13">
        <v>59300</v>
      </c>
      <c r="G57" s="13">
        <v>26200</v>
      </c>
      <c r="H57" s="13">
        <v>24100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146100</v>
      </c>
      <c r="E59" s="13">
        <v>185900</v>
      </c>
      <c r="F59" s="13">
        <v>44200</v>
      </c>
      <c r="G59" s="13">
        <v>133900</v>
      </c>
      <c r="H59" s="13">
        <v>379100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986400</v>
      </c>
      <c r="E61" s="13">
        <v>695400</v>
      </c>
      <c r="F61" s="13">
        <v>62600</v>
      </c>
      <c r="G61" s="13">
        <v>118600</v>
      </c>
      <c r="H61" s="13">
        <v>75000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1263600</v>
      </c>
      <c r="E66" s="13">
        <v>1013400</v>
      </c>
      <c r="F66" s="13">
        <v>177000</v>
      </c>
      <c r="G66" s="13">
        <v>293600</v>
      </c>
      <c r="H66" s="13">
        <v>554700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162500</v>
      </c>
      <c r="H70" s="13">
        <v>157900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-42400</v>
      </c>
      <c r="E72" s="13">
        <v>66200</v>
      </c>
      <c r="F72" s="13">
        <v>-69200</v>
      </c>
      <c r="G72" s="13">
        <v>-75200</v>
      </c>
      <c r="H72" s="13">
        <v>-75100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672400</v>
      </c>
      <c r="E76" s="13">
        <v>807100</v>
      </c>
      <c r="F76" s="13">
        <v>300300</v>
      </c>
      <c r="G76" s="13">
        <v>-62700</v>
      </c>
      <c r="H76" s="13">
        <v>-66600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-108700</v>
      </c>
      <c r="E81" s="13">
        <v>135400</v>
      </c>
      <c r="F81" s="13">
        <v>6000</v>
      </c>
      <c r="G81" s="13">
        <v>-500</v>
      </c>
      <c r="H81" s="13">
        <v>-12300</v>
      </c>
      <c r="I81" s="13">
        <v>-7700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7500</v>
      </c>
      <c r="F83" s="13">
        <v>2300</v>
      </c>
      <c r="G83" s="13">
        <v>800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-674700</v>
      </c>
      <c r="E89" s="13">
        <v>168400</v>
      </c>
      <c r="F89" s="13">
        <v>15700</v>
      </c>
      <c r="G89" s="13">
        <v>31600</v>
      </c>
      <c r="H89" s="13">
        <v>50300</v>
      </c>
      <c r="I89" s="13">
        <v>10400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-8400</v>
      </c>
      <c r="F91" s="13">
        <v>-1400</v>
      </c>
      <c r="G91" s="13">
        <v>-4000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-114100</v>
      </c>
      <c r="E94" s="13">
        <v>-143900</v>
      </c>
      <c r="F94" s="13">
        <v>136500</v>
      </c>
      <c r="G94" s="13">
        <v>45400</v>
      </c>
      <c r="H94" s="13">
        <v>-137200</v>
      </c>
      <c r="I94" s="13">
        <v>-393400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130000</v>
      </c>
      <c r="E100" s="13">
        <v>855400</v>
      </c>
      <c r="F100" s="13">
        <v>79100</v>
      </c>
      <c r="G100" s="13">
        <v>-119200</v>
      </c>
      <c r="H100" s="13">
        <v>135800</v>
      </c>
      <c r="I100" s="13">
        <v>412700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-658800</v>
      </c>
      <c r="E102" s="13">
        <v>879900</v>
      </c>
      <c r="F102" s="13">
        <v>231300</v>
      </c>
      <c r="G102" s="13">
        <v>-42200</v>
      </c>
      <c r="H102" s="13">
        <v>48900</v>
      </c>
      <c r="I102" s="13">
        <v>29700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9700</v>
      </c>
      <c r="E47" s="13">
        <v>45200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45800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44200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36200</v>
      </c>
      <c r="E94" s="13">
        <v>-45200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46000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618300</v>
      </c>
      <c r="E8" s="13">
        <v>502800</v>
      </c>
      <c r="F8" s="13">
        <v>373600</v>
      </c>
      <c r="G8" s="13">
        <v>300600</v>
      </c>
      <c r="H8" s="13">
        <v>253400</v>
      </c>
      <c r="I8" s="13">
        <v>202600</v>
      </c>
      <c r="J8" s="13">
        <v>164400</v>
      </c>
      <c r="K8" s="13"/>
    </row>
    <row r="9" spans="1:11" x14ac:dyDescent="0.2">
      <c r="C9" s="11" t="s">
        <v>22</v>
      </c>
      <c r="D9" s="13">
        <v>160400</v>
      </c>
      <c r="E9" s="13">
        <v>135500</v>
      </c>
      <c r="F9" s="13">
        <v>104300</v>
      </c>
      <c r="G9" s="13">
        <v>88100</v>
      </c>
      <c r="H9" s="13">
        <v>81500</v>
      </c>
      <c r="I9" s="13">
        <v>65400</v>
      </c>
      <c r="J9" s="13">
        <v>62600</v>
      </c>
      <c r="K9" s="13"/>
    </row>
    <row r="10" spans="1:11" x14ac:dyDescent="0.2">
      <c r="C10" s="11" t="s">
        <v>23</v>
      </c>
      <c r="D10" s="13">
        <v>457900</v>
      </c>
      <c r="E10" s="13">
        <v>367300</v>
      </c>
      <c r="F10" s="13">
        <v>269400</v>
      </c>
      <c r="G10" s="13">
        <v>212400</v>
      </c>
      <c r="H10" s="13">
        <v>171900</v>
      </c>
      <c r="I10" s="13">
        <v>137100</v>
      </c>
      <c r="J10" s="13">
        <v>101900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154600</v>
      </c>
      <c r="E12" s="13">
        <v>119100</v>
      </c>
      <c r="F12" s="13">
        <v>83500</v>
      </c>
      <c r="G12" s="13">
        <v>64000</v>
      </c>
      <c r="H12" s="13">
        <v>55500</v>
      </c>
      <c r="I12" s="13">
        <v>45600</v>
      </c>
      <c r="J12" s="13">
        <v>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700</v>
      </c>
      <c r="F15" s="13">
        <v>2700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710900</v>
      </c>
      <c r="E17" s="13">
        <v>557000</v>
      </c>
      <c r="F17" s="13">
        <v>396000</v>
      </c>
      <c r="G17" s="13">
        <v>319300</v>
      </c>
      <c r="H17" s="13">
        <v>265100</v>
      </c>
      <c r="I17" s="13">
        <v>205700</v>
      </c>
      <c r="J17" s="13">
        <v>178900</v>
      </c>
      <c r="K17" s="13"/>
    </row>
    <row r="18" spans="3:11" x14ac:dyDescent="0.2">
      <c r="C18" s="11" t="s">
        <v>30</v>
      </c>
      <c r="D18" s="13">
        <v>-92600</v>
      </c>
      <c r="E18" s="13">
        <v>-54200</v>
      </c>
      <c r="F18" s="13">
        <v>-22400</v>
      </c>
      <c r="G18" s="13">
        <v>-18700</v>
      </c>
      <c r="H18" s="13">
        <v>-11700</v>
      </c>
      <c r="I18" s="13">
        <v>-3100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300</v>
      </c>
      <c r="F20" s="13">
        <v>500</v>
      </c>
      <c r="G20" s="13">
        <v>3400</v>
      </c>
      <c r="H20" s="13">
        <v>-6100</v>
      </c>
      <c r="I20" s="13">
        <v>-100</v>
      </c>
      <c r="J20" s="13">
        <v>-900</v>
      </c>
      <c r="K20" s="13"/>
    </row>
    <row r="21" spans="3:11" x14ac:dyDescent="0.2">
      <c r="C21" s="11" t="s">
        <v>33</v>
      </c>
      <c r="D21" s="13">
        <v>-76800</v>
      </c>
      <c r="E21" s="13">
        <v>-43700</v>
      </c>
      <c r="F21" s="13">
        <v>-11800</v>
      </c>
      <c r="G21" s="13">
        <v>-8700</v>
      </c>
      <c r="H21" s="13">
        <v>-12900</v>
      </c>
      <c r="I21" s="13">
        <v>1000</v>
      </c>
      <c r="J21" s="13">
        <v>-6900</v>
      </c>
      <c r="K21" s="13"/>
    </row>
    <row r="22" spans="3:11" x14ac:dyDescent="0.2">
      <c r="C22" s="11" t="s">
        <v>34</v>
      </c>
      <c r="D22" s="13">
        <v>4500</v>
      </c>
      <c r="E22" s="13">
        <v>2200</v>
      </c>
      <c r="F22" s="13">
        <v>800</v>
      </c>
      <c r="G22" s="13">
        <v>1300</v>
      </c>
      <c r="H22" s="13">
        <v>2000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-89300</v>
      </c>
      <c r="E23" s="13">
        <v>-56100</v>
      </c>
      <c r="F23" s="13">
        <v>-22700</v>
      </c>
      <c r="G23" s="13">
        <v>-16600</v>
      </c>
      <c r="H23" s="13">
        <v>-19900</v>
      </c>
      <c r="I23" s="13">
        <v>-4100</v>
      </c>
      <c r="J23" s="13">
        <v>-16200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</v>
      </c>
      <c r="E26" s="13">
        <v>-56200</v>
      </c>
      <c r="F26" s="13">
        <v>-22900</v>
      </c>
      <c r="G26" s="13">
        <v>-16700</v>
      </c>
      <c r="H26" s="13">
        <v>-19900</v>
      </c>
      <c r="I26" s="13">
        <v>-4100</v>
      </c>
      <c r="J26" s="13">
        <v>-16200</v>
      </c>
      <c r="K26" s="13"/>
    </row>
    <row r="27" spans="3:11" x14ac:dyDescent="0.2">
      <c r="C27" s="11" t="s">
        <v>38</v>
      </c>
      <c r="D27" s="13">
        <v>-89900</v>
      </c>
      <c r="E27" s="13">
        <v>-56200</v>
      </c>
      <c r="F27" s="13">
        <v>-22900</v>
      </c>
      <c r="G27" s="13">
        <v>-16700</v>
      </c>
      <c r="H27" s="13">
        <v>-19900</v>
      </c>
      <c r="I27" s="13">
        <v>-10600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-300</v>
      </c>
      <c r="F32" s="13">
        <v>-500</v>
      </c>
      <c r="G32" s="13">
        <v>-3400</v>
      </c>
      <c r="H32" s="13">
        <v>6100</v>
      </c>
      <c r="I32" s="13">
        <v>100</v>
      </c>
      <c r="J32" s="13">
        <v>900</v>
      </c>
      <c r="K32" s="13"/>
    </row>
    <row r="33" spans="2:11" x14ac:dyDescent="0.2">
      <c r="C33" s="11" t="s">
        <v>44</v>
      </c>
      <c r="D33" s="13">
        <v>-89900</v>
      </c>
      <c r="E33" s="13">
        <v>-56200</v>
      </c>
      <c r="F33" s="13">
        <v>-22900</v>
      </c>
      <c r="G33" s="13">
        <v>-16700</v>
      </c>
      <c r="H33" s="13">
        <v>-19900</v>
      </c>
      <c r="I33" s="13">
        <v>-10600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-89900</v>
      </c>
      <c r="E35" s="13">
        <v>-56200</v>
      </c>
      <c r="F35" s="13">
        <v>-22900</v>
      </c>
      <c r="G35" s="13">
        <v>-16700</v>
      </c>
      <c r="H35" s="13">
        <v>-19900</v>
      </c>
      <c r="I35" s="13">
        <v>-10600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129400</v>
      </c>
      <c r="E41" s="13">
        <v>187200</v>
      </c>
      <c r="F41" s="13">
        <v>94100</v>
      </c>
      <c r="G41" s="13">
        <v>48400</v>
      </c>
      <c r="H41" s="13">
        <v>129100</v>
      </c>
      <c r="I41" s="13">
        <v>21600</v>
      </c>
      <c r="J41" s="13">
        <v>27300</v>
      </c>
      <c r="K41" s="13"/>
    </row>
    <row r="42" spans="2:11" x14ac:dyDescent="0.2">
      <c r="C42" s="11" t="s">
        <v>50</v>
      </c>
      <c r="D42" s="13">
        <v>557200</v>
      </c>
      <c r="E42" s="13">
        <v>497600</v>
      </c>
      <c r="F42" s="13">
        <v>75600</v>
      </c>
      <c r="G42" s="13">
        <v>85500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64900</v>
      </c>
      <c r="E43" s="13">
        <v>66800</v>
      </c>
      <c r="F43" s="13">
        <v>47000</v>
      </c>
      <c r="G43" s="13">
        <v>30200</v>
      </c>
      <c r="H43" s="13">
        <v>22300</v>
      </c>
      <c r="I43" s="13">
        <v>30800</v>
      </c>
      <c r="J43" s="13">
        <v>25300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179400</v>
      </c>
      <c r="E45" s="13">
        <v>178100</v>
      </c>
      <c r="F45" s="13">
        <v>144100</v>
      </c>
      <c r="G45" s="13">
        <v>116600</v>
      </c>
      <c r="H45" s="13">
        <v>104400</v>
      </c>
      <c r="I45" s="13">
        <v>91800</v>
      </c>
      <c r="J45" s="13">
        <v>64000</v>
      </c>
      <c r="K45" s="13"/>
    </row>
    <row r="46" spans="2:11" x14ac:dyDescent="0.2">
      <c r="C46" s="11" t="s">
        <v>54</v>
      </c>
      <c r="D46" s="13">
        <v>930900</v>
      </c>
      <c r="E46" s="13">
        <v>929700</v>
      </c>
      <c r="F46" s="13">
        <v>360800</v>
      </c>
      <c r="G46" s="13">
        <v>280600</v>
      </c>
      <c r="H46" s="13">
        <v>255900</v>
      </c>
      <c r="I46" s="13">
        <v>144100</v>
      </c>
      <c r="J46" s="13">
        <v>116600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29700</v>
      </c>
      <c r="E48" s="13">
        <v>32000</v>
      </c>
      <c r="F48" s="13">
        <v>47900</v>
      </c>
      <c r="G48" s="13">
        <v>43400</v>
      </c>
      <c r="H48" s="13">
        <v>10800</v>
      </c>
      <c r="I48" s="13">
        <v>3500</v>
      </c>
      <c r="J48" s="13">
        <v>2600</v>
      </c>
      <c r="K48" s="13"/>
    </row>
    <row r="49" spans="3:11" x14ac:dyDescent="0.2">
      <c r="C49" s="11" t="s">
        <v>57</v>
      </c>
      <c r="D49" s="13">
        <v>118200</v>
      </c>
      <c r="E49" s="13">
        <v>118200</v>
      </c>
      <c r="F49" s="13">
        <v>118900</v>
      </c>
      <c r="G49" s="13">
        <v>121600</v>
      </c>
      <c r="H49" s="13">
        <v>124200</v>
      </c>
      <c r="I49" s="13">
        <v>126900</v>
      </c>
      <c r="J49" s="13">
        <v>129600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1200</v>
      </c>
      <c r="F52" s="13">
        <v>1700</v>
      </c>
      <c r="G52" s="13">
        <v>800</v>
      </c>
      <c r="H52" s="13">
        <v>700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1080200</v>
      </c>
      <c r="E54" s="13">
        <v>1081100</v>
      </c>
      <c r="F54" s="13">
        <v>529200</v>
      </c>
      <c r="G54" s="13">
        <v>446400</v>
      </c>
      <c r="H54" s="13">
        <v>391600</v>
      </c>
      <c r="I54" s="13">
        <v>275200</v>
      </c>
      <c r="J54" s="13">
        <v>249600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5000</v>
      </c>
      <c r="F57" s="13">
        <v>6500</v>
      </c>
      <c r="G57" s="13">
        <v>700</v>
      </c>
      <c r="H57" s="13">
        <v>2100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7600</v>
      </c>
      <c r="G58" s="13">
        <v>7600</v>
      </c>
      <c r="H58" s="13">
        <v>5700</v>
      </c>
      <c r="I58" s="13">
        <v>10300</v>
      </c>
      <c r="J58" s="13">
        <v>3000</v>
      </c>
      <c r="K58" s="13"/>
    </row>
    <row r="59" spans="3:11" x14ac:dyDescent="0.2">
      <c r="C59" s="11" t="s">
        <v>67</v>
      </c>
      <c r="D59" s="13">
        <v>240100</v>
      </c>
      <c r="E59" s="13">
        <v>228600</v>
      </c>
      <c r="F59" s="13">
        <v>184700</v>
      </c>
      <c r="G59" s="13">
        <v>140900</v>
      </c>
      <c r="H59" s="13">
        <v>119900</v>
      </c>
      <c r="I59" s="13">
        <v>103800</v>
      </c>
      <c r="J59" s="13">
        <v>82100</v>
      </c>
      <c r="K59" s="13"/>
    </row>
    <row r="60" spans="3:11" x14ac:dyDescent="0.2">
      <c r="C60" s="11" t="s">
        <v>68</v>
      </c>
      <c r="D60" s="13">
        <v>247700</v>
      </c>
      <c r="E60" s="13">
        <v>233600</v>
      </c>
      <c r="F60" s="13">
        <v>198700</v>
      </c>
      <c r="G60" s="13">
        <v>149100</v>
      </c>
      <c r="H60" s="13">
        <v>127600</v>
      </c>
      <c r="I60" s="13">
        <v>114600</v>
      </c>
      <c r="J60" s="13">
        <v>85400</v>
      </c>
      <c r="K60" s="13"/>
    </row>
    <row r="61" spans="3:11" x14ac:dyDescent="0.2">
      <c r="C61" s="11" t="s">
        <v>69</v>
      </c>
      <c r="D61" s="13">
        <v>564300</v>
      </c>
      <c r="E61" s="13">
        <v>561300</v>
      </c>
      <c r="F61" s="13">
        <v>3100</v>
      </c>
      <c r="G61" s="13">
        <v>10700</v>
      </c>
      <c r="H61" s="13">
        <v>18200</v>
      </c>
      <c r="I61" s="13">
        <v>23500</v>
      </c>
      <c r="J61" s="13">
        <v>14000</v>
      </c>
      <c r="K61" s="13"/>
    </row>
    <row r="62" spans="3:11" x14ac:dyDescent="0.2">
      <c r="C62" s="11" t="s">
        <v>70</v>
      </c>
      <c r="D62" s="13">
        <v>19400</v>
      </c>
      <c r="E62" s="13">
        <v>26600</v>
      </c>
      <c r="F62" s="13">
        <v>28000</v>
      </c>
      <c r="G62" s="13">
        <v>27200</v>
      </c>
      <c r="H62" s="13">
        <v>2000</v>
      </c>
      <c r="I62" s="13">
        <v>1900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831400</v>
      </c>
      <c r="E66" s="13">
        <v>821500</v>
      </c>
      <c r="F66" s="13">
        <v>229900</v>
      </c>
      <c r="G66" s="13">
        <v>187000</v>
      </c>
      <c r="H66" s="13">
        <v>147800</v>
      </c>
      <c r="I66" s="13">
        <v>140100</v>
      </c>
      <c r="J66" s="13">
        <v>100900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166500</v>
      </c>
      <c r="J70" s="13">
        <v>178800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-340900</v>
      </c>
      <c r="E72" s="13">
        <v>-251100</v>
      </c>
      <c r="F72" s="13">
        <v>-194800</v>
      </c>
      <c r="G72" s="13">
        <v>-172000</v>
      </c>
      <c r="H72" s="13">
        <v>-143500</v>
      </c>
      <c r="I72" s="13">
        <v>-123600</v>
      </c>
      <c r="J72" s="13">
        <v>-119500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248900</v>
      </c>
      <c r="E76" s="13">
        <v>259500</v>
      </c>
      <c r="F76" s="13">
        <v>299300</v>
      </c>
      <c r="G76" s="13">
        <v>259400</v>
      </c>
      <c r="H76" s="13">
        <v>243700</v>
      </c>
      <c r="I76" s="13">
        <v>-31400</v>
      </c>
      <c r="J76" s="13">
        <v>-30100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-89900</v>
      </c>
      <c r="E81" s="13">
        <v>-56200</v>
      </c>
      <c r="F81" s="13">
        <v>-22900</v>
      </c>
      <c r="G81" s="13">
        <v>-16700</v>
      </c>
      <c r="H81" s="13">
        <v>-19900</v>
      </c>
      <c r="I81" s="13">
        <v>-10600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10300</v>
      </c>
      <c r="F83" s="13">
        <v>10200</v>
      </c>
      <c r="G83" s="13">
        <v>6700</v>
      </c>
      <c r="H83" s="13">
        <v>4900</v>
      </c>
      <c r="I83" s="13">
        <v>4200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10800</v>
      </c>
      <c r="F89" s="13">
        <v>22400</v>
      </c>
      <c r="G89" s="13">
        <v>1100</v>
      </c>
      <c r="H89" s="13">
        <v>13700</v>
      </c>
      <c r="I89" s="13">
        <v>-4000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-6300</v>
      </c>
      <c r="G91" s="13">
        <v>-10800</v>
      </c>
      <c r="H91" s="13">
        <v>-3000</v>
      </c>
      <c r="I91" s="13">
        <v>-1800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-69500</v>
      </c>
      <c r="E94" s="13">
        <v>-429000</v>
      </c>
      <c r="F94" s="13">
        <v>-4100</v>
      </c>
      <c r="G94" s="13">
        <v>-100900</v>
      </c>
      <c r="H94" s="13">
        <v>-6800</v>
      </c>
      <c r="I94" s="13">
        <v>-2300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537700</v>
      </c>
      <c r="F100" s="13">
        <v>54600</v>
      </c>
      <c r="G100" s="13">
        <v>29400</v>
      </c>
      <c r="H100" s="13">
        <v>112100</v>
      </c>
      <c r="I100" s="13">
        <v>27700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-56800</v>
      </c>
      <c r="E102" s="13">
        <v>119600</v>
      </c>
      <c r="F102" s="13">
        <v>72900</v>
      </c>
      <c r="G102" s="13">
        <v>-70500</v>
      </c>
      <c r="H102" s="13">
        <v>119000</v>
      </c>
      <c r="I102" s="13">
        <v>21400</v>
      </c>
      <c r="J102" s="13">
        <v>7900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44600</v>
      </c>
      <c r="E8" s="13">
        <v>24100</v>
      </c>
      <c r="F8" s="13">
        <v>7400</v>
      </c>
      <c r="G8" s="13">
        <v>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19400</v>
      </c>
      <c r="E9" s="13">
        <v>12200</v>
      </c>
      <c r="F9" s="13">
        <v>4800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25200</v>
      </c>
      <c r="E10" s="13">
        <v>11900</v>
      </c>
      <c r="F10" s="13">
        <v>2600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-800</v>
      </c>
      <c r="F14" s="13">
        <v>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21900</v>
      </c>
      <c r="F17" s="13">
        <v>12800</v>
      </c>
      <c r="G17" s="13">
        <v>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2200</v>
      </c>
      <c r="F18" s="13">
        <v>-5400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2700</v>
      </c>
      <c r="F21" s="13">
        <v>-4800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1700</v>
      </c>
      <c r="F23" s="13">
        <v>-5400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-1300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3000</v>
      </c>
      <c r="F26" s="13">
        <v>-5400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2900</v>
      </c>
      <c r="F27" s="13">
        <v>-5400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2900</v>
      </c>
      <c r="F33" s="13">
        <v>-5400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2900</v>
      </c>
      <c r="F35" s="13">
        <v>-5400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14500</v>
      </c>
      <c r="F41" s="13">
        <v>900</v>
      </c>
      <c r="G41" s="13">
        <v>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1300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6500</v>
      </c>
      <c r="E44" s="13">
        <v>2100</v>
      </c>
      <c r="F44" s="13">
        <v>1400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>
        <v>400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20500</v>
      </c>
      <c r="E46" s="13">
        <v>18300</v>
      </c>
      <c r="F46" s="13">
        <v>2600</v>
      </c>
      <c r="G46" s="13">
        <v>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3200</v>
      </c>
      <c r="F48" s="13">
        <v>2000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16800</v>
      </c>
      <c r="E49" s="13">
        <v>4300</v>
      </c>
      <c r="F49" s="13">
        <v>1700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1500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47700</v>
      </c>
      <c r="E54" s="13">
        <v>27300</v>
      </c>
      <c r="F54" s="13">
        <v>6400</v>
      </c>
      <c r="G54" s="13">
        <v>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500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400</v>
      </c>
      <c r="F58" s="13">
        <v>1700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3800</v>
      </c>
      <c r="F59" s="13">
        <v>1400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5800</v>
      </c>
      <c r="F60" s="13">
        <v>3500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8900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6000</v>
      </c>
      <c r="F66" s="13">
        <v>6200</v>
      </c>
      <c r="G66" s="13">
        <v>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-4200</v>
      </c>
      <c r="F72" s="13">
        <v>-7100</v>
      </c>
      <c r="G72" s="13">
        <v>-1700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</v>
      </c>
      <c r="E76" s="13">
        <v>21200</v>
      </c>
      <c r="F76" s="13">
        <v>200</v>
      </c>
      <c r="G76" s="13">
        <v>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2900</v>
      </c>
      <c r="F81" s="13">
        <v>-5400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1000</v>
      </c>
      <c r="F83" s="13">
        <v>600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2900</v>
      </c>
      <c r="F89" s="13">
        <v>-4200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-1400</v>
      </c>
      <c r="F91" s="13">
        <v>-1900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-1300</v>
      </c>
      <c r="F94" s="13">
        <v>-1500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12000</v>
      </c>
      <c r="F100" s="13">
        <v>2800</v>
      </c>
      <c r="G100" s="13">
        <v>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13600</v>
      </c>
      <c r="F102" s="13">
        <v>-2800</v>
      </c>
      <c r="G102" s="13">
        <v>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4795200</v>
      </c>
      <c r="E8" s="13">
        <v>4548800</v>
      </c>
      <c r="F8" s="13">
        <v>3449700</v>
      </c>
      <c r="G8" s="13">
        <v>3983800</v>
      </c>
      <c r="H8" s="13">
        <v>3950600</v>
      </c>
      <c r="I8" s="13">
        <v>3616000</v>
      </c>
      <c r="J8" s="13">
        <v>3545800</v>
      </c>
      <c r="K8" s="13"/>
    </row>
    <row r="9" spans="1:11" x14ac:dyDescent="0.2">
      <c r="C9" s="11" t="s">
        <v>22</v>
      </c>
      <c r="D9" s="13">
        <v>3361600</v>
      </c>
      <c r="E9" s="13">
        <v>3054800</v>
      </c>
      <c r="F9" s="13">
        <v>2572300</v>
      </c>
      <c r="G9" s="13">
        <v>2729400</v>
      </c>
      <c r="H9" s="13">
        <v>2600400</v>
      </c>
      <c r="I9" s="13">
        <v>2440500</v>
      </c>
      <c r="J9" s="13">
        <v>2301200</v>
      </c>
      <c r="K9" s="13"/>
    </row>
    <row r="10" spans="1:11" x14ac:dyDescent="0.2">
      <c r="C10" s="11" t="s">
        <v>23</v>
      </c>
      <c r="D10" s="13">
        <v>1433600</v>
      </c>
      <c r="E10" s="13">
        <v>1494000</v>
      </c>
      <c r="F10" s="13">
        <v>877400</v>
      </c>
      <c r="G10" s="13">
        <v>1254400</v>
      </c>
      <c r="H10" s="13">
        <v>1350300</v>
      </c>
      <c r="I10" s="13">
        <v>1175500</v>
      </c>
      <c r="J10" s="13">
        <v>1244600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0</v>
      </c>
      <c r="F14" s="13">
        <v>15500</v>
      </c>
      <c r="G14" s="13">
        <v>28500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4568600</v>
      </c>
      <c r="E17" s="13">
        <v>4140200</v>
      </c>
      <c r="F17" s="13">
        <v>3445800</v>
      </c>
      <c r="G17" s="13">
        <v>3751900</v>
      </c>
      <c r="H17" s="13">
        <v>3569300</v>
      </c>
      <c r="I17" s="13">
        <v>3356100</v>
      </c>
      <c r="J17" s="13">
        <v>3207300</v>
      </c>
      <c r="K17" s="13"/>
    </row>
    <row r="18" spans="3:11" x14ac:dyDescent="0.2">
      <c r="C18" s="11" t="s">
        <v>30</v>
      </c>
      <c r="D18" s="13">
        <v>226600</v>
      </c>
      <c r="E18" s="13">
        <v>408600</v>
      </c>
      <c r="F18" s="13">
        <v>4000</v>
      </c>
      <c r="G18" s="13">
        <v>231900</v>
      </c>
      <c r="H18" s="13">
        <v>381300</v>
      </c>
      <c r="I18" s="13">
        <v>259900</v>
      </c>
      <c r="J18" s="13">
        <v>338500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-2800</v>
      </c>
      <c r="F20" s="13">
        <v>2900</v>
      </c>
      <c r="G20" s="13">
        <v>7800</v>
      </c>
      <c r="H20" s="13">
        <v>4200</v>
      </c>
      <c r="I20" s="13">
        <v>1500</v>
      </c>
      <c r="J20" s="13">
        <v>-400</v>
      </c>
      <c r="K20" s="13"/>
    </row>
    <row r="21" spans="3:11" x14ac:dyDescent="0.2">
      <c r="C21" s="11" t="s">
        <v>33</v>
      </c>
      <c r="D21" s="13">
        <v>324900</v>
      </c>
      <c r="E21" s="13">
        <v>511400</v>
      </c>
      <c r="F21" s="13">
        <v>110700</v>
      </c>
      <c r="G21" s="13">
        <v>352000</v>
      </c>
      <c r="H21" s="13">
        <v>503500</v>
      </c>
      <c r="I21" s="13">
        <v>389800</v>
      </c>
      <c r="J21" s="13">
        <v>473400</v>
      </c>
      <c r="K21" s="13"/>
    </row>
    <row r="22" spans="3:11" x14ac:dyDescent="0.2">
      <c r="C22" s="11" t="s">
        <v>34</v>
      </c>
      <c r="D22" s="13">
        <v>1300</v>
      </c>
      <c r="E22" s="13">
        <v>1100</v>
      </c>
      <c r="F22" s="13">
        <v>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221300</v>
      </c>
      <c r="E23" s="13">
        <v>404600</v>
      </c>
      <c r="F23" s="13">
        <v>3500</v>
      </c>
      <c r="G23" s="13">
        <v>239700</v>
      </c>
      <c r="H23" s="13">
        <v>385600</v>
      </c>
      <c r="I23" s="13">
        <v>261400</v>
      </c>
      <c r="J23" s="13">
        <v>338100</v>
      </c>
      <c r="K23" s="13"/>
    </row>
    <row r="24" spans="3:11" x14ac:dyDescent="0.2">
      <c r="C24" s="11" t="s">
        <v>36</v>
      </c>
      <c r="D24" s="13">
        <v>61600</v>
      </c>
      <c r="E24" s="13">
        <v>94000</v>
      </c>
      <c r="F24" s="13">
        <v>2300</v>
      </c>
      <c r="G24" s="13">
        <v>71600</v>
      </c>
      <c r="H24" s="13">
        <v>86400</v>
      </c>
      <c r="I24" s="13">
        <v>88400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159700</v>
      </c>
      <c r="E26" s="13">
        <v>310600</v>
      </c>
      <c r="F26" s="13">
        <v>1200</v>
      </c>
      <c r="G26" s="13">
        <v>168100</v>
      </c>
      <c r="H26" s="13">
        <v>299200</v>
      </c>
      <c r="I26" s="13">
        <v>173000</v>
      </c>
      <c r="J26" s="13">
        <v>218100</v>
      </c>
      <c r="K26" s="13"/>
    </row>
    <row r="27" spans="3:11" x14ac:dyDescent="0.2">
      <c r="C27" s="11" t="s">
        <v>38</v>
      </c>
      <c r="D27" s="13">
        <v>159700</v>
      </c>
      <c r="E27" s="13">
        <v>310600</v>
      </c>
      <c r="F27" s="13">
        <v>1200</v>
      </c>
      <c r="G27" s="13">
        <v>168100</v>
      </c>
      <c r="H27" s="13">
        <v>299200</v>
      </c>
      <c r="I27" s="13">
        <v>173000</v>
      </c>
      <c r="J27" s="13">
        <v>218100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-1200</v>
      </c>
      <c r="I29" s="13">
        <v>-64700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2800</v>
      </c>
      <c r="F32" s="13">
        <v>-2900</v>
      </c>
      <c r="G32" s="13">
        <v>-7800</v>
      </c>
      <c r="H32" s="13">
        <v>-4200</v>
      </c>
      <c r="I32" s="13">
        <v>-1500</v>
      </c>
      <c r="J32" s="13">
        <v>400</v>
      </c>
      <c r="K32" s="13"/>
    </row>
    <row r="33" spans="2:11" x14ac:dyDescent="0.2">
      <c r="C33" s="11" t="s">
        <v>44</v>
      </c>
      <c r="D33" s="13">
        <v>159700</v>
      </c>
      <c r="E33" s="13">
        <v>310600</v>
      </c>
      <c r="F33" s="13">
        <v>1200</v>
      </c>
      <c r="G33" s="13">
        <v>168100</v>
      </c>
      <c r="H33" s="13">
        <v>298000</v>
      </c>
      <c r="I33" s="13">
        <v>108300</v>
      </c>
      <c r="J33" s="13">
        <v>218100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159700</v>
      </c>
      <c r="E35" s="13">
        <v>310600</v>
      </c>
      <c r="F35" s="13">
        <v>1200</v>
      </c>
      <c r="G35" s="13">
        <v>168100</v>
      </c>
      <c r="H35" s="13">
        <v>298000</v>
      </c>
      <c r="I35" s="13">
        <v>108300</v>
      </c>
      <c r="J35" s="13">
        <v>218100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201300</v>
      </c>
      <c r="E41" s="13">
        <v>206600</v>
      </c>
      <c r="F41" s="13">
        <v>395600</v>
      </c>
      <c r="G41" s="13">
        <v>221800</v>
      </c>
      <c r="H41" s="13">
        <v>358300</v>
      </c>
      <c r="I41" s="13">
        <v>282200</v>
      </c>
      <c r="J41" s="13">
        <v>248100</v>
      </c>
      <c r="K41" s="13"/>
    </row>
    <row r="42" spans="2:11" x14ac:dyDescent="0.2">
      <c r="C42" s="11" t="s">
        <v>50</v>
      </c>
      <c r="D42" s="13">
        <v>181400</v>
      </c>
      <c r="E42" s="13">
        <v>239400</v>
      </c>
      <c r="F42" s="13">
        <v>174700</v>
      </c>
      <c r="G42" s="13">
        <v>211500</v>
      </c>
      <c r="H42" s="13">
        <v>279200</v>
      </c>
      <c r="I42" s="13">
        <v>165100</v>
      </c>
      <c r="J42" s="13">
        <v>111100</v>
      </c>
      <c r="K42" s="13"/>
    </row>
    <row r="43" spans="2:11" x14ac:dyDescent="0.2">
      <c r="C43" s="11" t="s">
        <v>51</v>
      </c>
      <c r="D43" s="13">
        <v>70300</v>
      </c>
      <c r="E43" s="13">
        <v>63800</v>
      </c>
      <c r="F43" s="13">
        <v>90000</v>
      </c>
      <c r="G43" s="13">
        <v>88300</v>
      </c>
      <c r="H43" s="13">
        <v>80500</v>
      </c>
      <c r="I43" s="13">
        <v>77000</v>
      </c>
      <c r="J43" s="13">
        <v>54500</v>
      </c>
      <c r="K43" s="13"/>
    </row>
    <row r="44" spans="2:11" x14ac:dyDescent="0.2">
      <c r="C44" s="11" t="s">
        <v>52</v>
      </c>
      <c r="D44" s="13">
        <v>587500</v>
      </c>
      <c r="E44" s="13">
        <v>569700</v>
      </c>
      <c r="F44" s="13">
        <v>389600</v>
      </c>
      <c r="G44" s="13">
        <v>409500</v>
      </c>
      <c r="H44" s="13">
        <v>370500</v>
      </c>
      <c r="I44" s="13">
        <v>351400</v>
      </c>
      <c r="J44" s="13">
        <v>338600</v>
      </c>
      <c r="K44" s="13"/>
    </row>
    <row r="45" spans="2:11" x14ac:dyDescent="0.2">
      <c r="C45" s="11" t="s">
        <v>53</v>
      </c>
      <c r="D45" s="13">
        <v>197200</v>
      </c>
      <c r="E45" s="13">
        <v>206300</v>
      </c>
      <c r="F45" s="13">
        <v>173400</v>
      </c>
      <c r="G45" s="13">
        <v>122300</v>
      </c>
      <c r="H45" s="13">
        <v>114300</v>
      </c>
      <c r="I45" s="13">
        <v>103100</v>
      </c>
      <c r="J45" s="13">
        <v>129100</v>
      </c>
      <c r="K45" s="13"/>
    </row>
    <row r="46" spans="2:11" x14ac:dyDescent="0.2">
      <c r="C46" s="11" t="s">
        <v>54</v>
      </c>
      <c r="D46" s="13">
        <v>1237700</v>
      </c>
      <c r="E46" s="13">
        <v>1285700</v>
      </c>
      <c r="F46" s="13">
        <v>1223300</v>
      </c>
      <c r="G46" s="13">
        <v>1053400</v>
      </c>
      <c r="H46" s="13">
        <v>1202800</v>
      </c>
      <c r="I46" s="13">
        <v>978800</v>
      </c>
      <c r="J46" s="13">
        <v>881400</v>
      </c>
      <c r="K46" s="13"/>
    </row>
    <row r="47" spans="2:11" x14ac:dyDescent="0.2">
      <c r="C47" s="11" t="s">
        <v>55</v>
      </c>
      <c r="D47" s="13">
        <v>102800</v>
      </c>
      <c r="E47" s="13">
        <v>223600</v>
      </c>
      <c r="F47" s="13">
        <v>123700</v>
      </c>
      <c r="G47" s="13">
        <v>97100</v>
      </c>
      <c r="H47" s="13">
        <v>57300</v>
      </c>
      <c r="I47" s="13">
        <v>58700</v>
      </c>
      <c r="J47" s="13">
        <v>44300</v>
      </c>
      <c r="K47" s="13"/>
    </row>
    <row r="48" spans="2:11" x14ac:dyDescent="0.2">
      <c r="C48" s="11" t="s">
        <v>56</v>
      </c>
      <c r="D48" s="13">
        <v>2147200</v>
      </c>
      <c r="E48" s="13">
        <v>2145300</v>
      </c>
      <c r="F48" s="13">
        <v>2082200</v>
      </c>
      <c r="G48" s="13">
        <v>2060600</v>
      </c>
      <c r="H48" s="13">
        <v>796000</v>
      </c>
      <c r="I48" s="13">
        <v>813800</v>
      </c>
      <c r="J48" s="13">
        <v>867800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195200</v>
      </c>
      <c r="E52" s="13">
        <v>136700</v>
      </c>
      <c r="F52" s="13">
        <v>117200</v>
      </c>
      <c r="G52" s="13">
        <v>104600</v>
      </c>
      <c r="H52" s="13">
        <v>104400</v>
      </c>
      <c r="I52" s="13">
        <v>101600</v>
      </c>
      <c r="J52" s="13">
        <v>109200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3682900</v>
      </c>
      <c r="E54" s="13">
        <v>3791300</v>
      </c>
      <c r="F54" s="13">
        <v>3546300</v>
      </c>
      <c r="G54" s="13">
        <v>3315600</v>
      </c>
      <c r="H54" s="13">
        <v>2160500</v>
      </c>
      <c r="I54" s="13">
        <v>1952800</v>
      </c>
      <c r="J54" s="13">
        <v>1902600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257600</v>
      </c>
      <c r="E57" s="13">
        <v>304200</v>
      </c>
      <c r="F57" s="13">
        <v>237400</v>
      </c>
      <c r="G57" s="13">
        <v>167900</v>
      </c>
      <c r="H57" s="13">
        <v>144400</v>
      </c>
      <c r="I57" s="13">
        <v>128200</v>
      </c>
      <c r="J57" s="13">
        <v>119500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632800</v>
      </c>
      <c r="E59" s="13">
        <v>677200</v>
      </c>
      <c r="F59" s="13">
        <v>668700</v>
      </c>
      <c r="G59" s="13">
        <v>470900</v>
      </c>
      <c r="H59" s="13">
        <v>242200</v>
      </c>
      <c r="I59" s="13">
        <v>232000</v>
      </c>
      <c r="J59" s="13">
        <v>233400</v>
      </c>
      <c r="K59" s="13"/>
    </row>
    <row r="60" spans="3:11" x14ac:dyDescent="0.2">
      <c r="C60" s="11" t="s">
        <v>68</v>
      </c>
      <c r="D60" s="13">
        <v>890400</v>
      </c>
      <c r="E60" s="13">
        <v>981500</v>
      </c>
      <c r="F60" s="13">
        <v>906100</v>
      </c>
      <c r="G60" s="13">
        <v>638800</v>
      </c>
      <c r="H60" s="13">
        <v>386600</v>
      </c>
      <c r="I60" s="13">
        <v>360200</v>
      </c>
      <c r="J60" s="13">
        <v>352900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999900</v>
      </c>
      <c r="E62" s="13">
        <v>1064100</v>
      </c>
      <c r="F62" s="13">
        <v>1162900</v>
      </c>
      <c r="G62" s="13">
        <v>1221500</v>
      </c>
      <c r="H62" s="13">
        <v>284800</v>
      </c>
      <c r="I62" s="13">
        <v>291700</v>
      </c>
      <c r="J62" s="13">
        <v>236600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1890200</v>
      </c>
      <c r="E66" s="13">
        <v>2045600</v>
      </c>
      <c r="F66" s="13">
        <v>2069000</v>
      </c>
      <c r="G66" s="13">
        <v>1860300</v>
      </c>
      <c r="H66" s="13">
        <v>671400</v>
      </c>
      <c r="I66" s="13">
        <v>651900</v>
      </c>
      <c r="J66" s="13">
        <v>589600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1826100</v>
      </c>
      <c r="E72" s="13">
        <v>1770600</v>
      </c>
      <c r="F72" s="13">
        <v>1475100</v>
      </c>
      <c r="G72" s="13">
        <v>1473900</v>
      </c>
      <c r="H72" s="13">
        <v>1516200</v>
      </c>
      <c r="I72" s="13">
        <v>1310900</v>
      </c>
      <c r="J72" s="13">
        <v>1347100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1792700</v>
      </c>
      <c r="E76" s="13">
        <v>1745700</v>
      </c>
      <c r="F76" s="13">
        <v>1477400</v>
      </c>
      <c r="G76" s="13">
        <v>1455400</v>
      </c>
      <c r="H76" s="13">
        <v>1489100</v>
      </c>
      <c r="I76" s="13">
        <v>1300900</v>
      </c>
      <c r="J76" s="13">
        <v>1313100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159700</v>
      </c>
      <c r="E81" s="13">
        <v>310600</v>
      </c>
      <c r="F81" s="13">
        <v>1200</v>
      </c>
      <c r="G81" s="13">
        <v>168100</v>
      </c>
      <c r="H81" s="13">
        <v>298000</v>
      </c>
      <c r="I81" s="13">
        <v>108300</v>
      </c>
      <c r="J81" s="13">
        <v>218100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102300</v>
      </c>
      <c r="E83" s="13">
        <v>105700</v>
      </c>
      <c r="F83" s="13">
        <v>103800</v>
      </c>
      <c r="G83" s="13">
        <v>112300</v>
      </c>
      <c r="H83" s="13">
        <v>118000</v>
      </c>
      <c r="I83" s="13">
        <v>128400</v>
      </c>
      <c r="J83" s="13">
        <v>135300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142700</v>
      </c>
      <c r="E89" s="13">
        <v>359300</v>
      </c>
      <c r="F89" s="13">
        <v>285800</v>
      </c>
      <c r="G89" s="13">
        <v>273900</v>
      </c>
      <c r="H89" s="13">
        <v>446600</v>
      </c>
      <c r="I89" s="13">
        <v>303100</v>
      </c>
      <c r="J89" s="13">
        <v>415300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-199500</v>
      </c>
      <c r="E91" s="13">
        <v>-262400</v>
      </c>
      <c r="F91" s="13">
        <v>-159200</v>
      </c>
      <c r="G91" s="13">
        <v>-217400</v>
      </c>
      <c r="H91" s="13">
        <v>-114900</v>
      </c>
      <c r="I91" s="13">
        <v>-83800</v>
      </c>
      <c r="J91" s="13">
        <v>-143700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-487700</v>
      </c>
      <c r="F94" s="13">
        <v>-101900</v>
      </c>
      <c r="G94" s="13">
        <v>-186100</v>
      </c>
      <c r="H94" s="13">
        <v>-244500</v>
      </c>
      <c r="I94" s="13">
        <v>-121400</v>
      </c>
      <c r="J94" s="13">
        <v>-234600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-118400</v>
      </c>
      <c r="E100" s="13">
        <v>-60300</v>
      </c>
      <c r="F100" s="13">
        <v>-10400</v>
      </c>
      <c r="G100" s="13">
        <v>-222000</v>
      </c>
      <c r="H100" s="13">
        <v>-118000</v>
      </c>
      <c r="I100" s="13">
        <v>-159200</v>
      </c>
      <c r="J100" s="13">
        <v>-193700</v>
      </c>
      <c r="K100" s="13"/>
    </row>
    <row r="101" spans="3:11" x14ac:dyDescent="0.2">
      <c r="C101" s="11" t="s">
        <v>19</v>
      </c>
      <c r="D101" s="13">
        <v>2400</v>
      </c>
      <c r="E101" s="13">
        <v>-500</v>
      </c>
      <c r="F101" s="13">
        <v>300</v>
      </c>
      <c r="G101" s="13">
        <v>-2100</v>
      </c>
      <c r="H101" s="13">
        <v>-8100</v>
      </c>
      <c r="I101" s="13">
        <v>11600</v>
      </c>
      <c r="J101" s="13">
        <v>-4000</v>
      </c>
      <c r="K101" s="13"/>
    </row>
    <row r="102" spans="3:11" x14ac:dyDescent="0.2">
      <c r="C102" s="11" t="s">
        <v>20</v>
      </c>
      <c r="D102" s="13">
        <v>-5300</v>
      </c>
      <c r="E102" s="13">
        <v>-189100</v>
      </c>
      <c r="F102" s="13">
        <v>173800</v>
      </c>
      <c r="G102" s="13">
        <v>-136400</v>
      </c>
      <c r="H102" s="13">
        <v>76000</v>
      </c>
      <c r="I102" s="13">
        <v>34100</v>
      </c>
      <c r="J102" s="13">
        <v>-17100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1500</v>
      </c>
      <c r="F17" s="13">
        <v>2000</v>
      </c>
      <c r="G17" s="13">
        <v>1300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-2000</v>
      </c>
      <c r="G18" s="13">
        <v>-1300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400</v>
      </c>
      <c r="G20" s="13">
        <v>1000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1200</v>
      </c>
      <c r="G22" s="13">
        <v>3700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-1900</v>
      </c>
      <c r="F23" s="13">
        <v>-2800</v>
      </c>
      <c r="G23" s="13">
        <v>-4100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-2200</v>
      </c>
      <c r="E24" s="13">
        <v>-500</v>
      </c>
      <c r="F24" s="13">
        <v>-100</v>
      </c>
      <c r="G24" s="13">
        <v>-300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-1400</v>
      </c>
      <c r="F26" s="13">
        <v>-2700</v>
      </c>
      <c r="G26" s="13">
        <v>-3800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-1400</v>
      </c>
      <c r="F27" s="13">
        <v>-2700</v>
      </c>
      <c r="G27" s="13">
        <v>-3800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-400</v>
      </c>
      <c r="G32" s="13">
        <v>-1000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-1400</v>
      </c>
      <c r="F33" s="13">
        <v>-2700</v>
      </c>
      <c r="G33" s="13">
        <v>-3800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-1400</v>
      </c>
      <c r="F35" s="13">
        <v>-2700</v>
      </c>
      <c r="G35" s="13">
        <v>-3800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7200</v>
      </c>
      <c r="F41" s="13">
        <v>11800</v>
      </c>
      <c r="G41" s="13">
        <v>2200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51800</v>
      </c>
      <c r="E42" s="13">
        <v>30000</v>
      </c>
      <c r="F42" s="13">
        <v>30500</v>
      </c>
      <c r="G42" s="13">
        <v>28500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75000</v>
      </c>
      <c r="E44" s="13">
        <v>12400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900</v>
      </c>
      <c r="F45" s="13">
        <v>1100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134000</v>
      </c>
      <c r="E46" s="13">
        <v>50600</v>
      </c>
      <c r="F46" s="13">
        <v>43400</v>
      </c>
      <c r="G46" s="13">
        <v>30900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44100</v>
      </c>
      <c r="E48" s="13">
        <v>25600</v>
      </c>
      <c r="F48" s="13">
        <v>27300</v>
      </c>
      <c r="G48" s="13">
        <v>13000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178200</v>
      </c>
      <c r="E54" s="13">
        <v>76200</v>
      </c>
      <c r="F54" s="13">
        <v>70700</v>
      </c>
      <c r="G54" s="13">
        <v>44600</v>
      </c>
      <c r="H54" s="13">
        <v>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500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13700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700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15000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500</v>
      </c>
      <c r="F66" s="13">
        <v>400</v>
      </c>
      <c r="G66" s="13">
        <v>15000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-1500</v>
      </c>
      <c r="F72" s="13">
        <v>200</v>
      </c>
      <c r="G72" s="13">
        <v>-2100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164600</v>
      </c>
      <c r="E76" s="13">
        <v>75600</v>
      </c>
      <c r="F76" s="13">
        <v>70200</v>
      </c>
      <c r="G76" s="13">
        <v>29700</v>
      </c>
      <c r="H76" s="13">
        <v>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-1400</v>
      </c>
      <c r="F81" s="13">
        <v>-2700</v>
      </c>
      <c r="G81" s="13">
        <v>-3800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-68800</v>
      </c>
      <c r="E89" s="13">
        <v>-13700</v>
      </c>
      <c r="F89" s="13">
        <v>-2500</v>
      </c>
      <c r="G89" s="13">
        <v>-1500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4000</v>
      </c>
      <c r="F94" s="13">
        <v>-5300</v>
      </c>
      <c r="G94" s="13">
        <v>-26200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85100</v>
      </c>
      <c r="E100" s="13">
        <v>5400</v>
      </c>
      <c r="F100" s="13">
        <v>17400</v>
      </c>
      <c r="G100" s="13">
        <v>27900</v>
      </c>
      <c r="H100" s="13">
        <v>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-4600</v>
      </c>
      <c r="F102" s="13">
        <v>9600</v>
      </c>
      <c r="G102" s="13">
        <v>200</v>
      </c>
      <c r="H102" s="13">
        <v>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11200</v>
      </c>
      <c r="G8" s="13">
        <v>43500</v>
      </c>
      <c r="H8" s="13">
        <v>31700</v>
      </c>
      <c r="I8" s="13">
        <v>51800</v>
      </c>
      <c r="J8" s="13">
        <v>36900</v>
      </c>
      <c r="K8" s="13"/>
    </row>
    <row r="9" spans="1:11" x14ac:dyDescent="0.2">
      <c r="C9" s="11" t="s">
        <v>22</v>
      </c>
      <c r="D9" s="13">
        <v>9300</v>
      </c>
      <c r="E9" s="13">
        <v>9500</v>
      </c>
      <c r="F9" s="13">
        <v>17500</v>
      </c>
      <c r="G9" s="13">
        <v>40900</v>
      </c>
      <c r="H9" s="13">
        <v>16500</v>
      </c>
      <c r="I9" s="13">
        <v>32900</v>
      </c>
      <c r="J9" s="13">
        <v>21400</v>
      </c>
      <c r="K9" s="13"/>
    </row>
    <row r="10" spans="1:11" x14ac:dyDescent="0.2">
      <c r="C10" s="11" t="s">
        <v>23</v>
      </c>
      <c r="D10" s="13" t="s">
        <v>92</v>
      </c>
      <c r="E10" s="13">
        <v>-9400</v>
      </c>
      <c r="F10" s="13">
        <v>-6300</v>
      </c>
      <c r="G10" s="13">
        <v>2700</v>
      </c>
      <c r="H10" s="13">
        <v>15200</v>
      </c>
      <c r="I10" s="13">
        <v>18900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5300</v>
      </c>
      <c r="F12" s="13">
        <v>3900</v>
      </c>
      <c r="G12" s="13">
        <v>5200</v>
      </c>
      <c r="H12" s="13">
        <v>5500</v>
      </c>
      <c r="I12" s="13">
        <v>9400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-1200</v>
      </c>
      <c r="F14" s="13" t="s">
        <v>92</v>
      </c>
      <c r="G14" s="13">
        <v>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21400</v>
      </c>
      <c r="F17" s="13">
        <v>29200</v>
      </c>
      <c r="G17" s="13">
        <v>54700</v>
      </c>
      <c r="H17" s="13">
        <v>30000</v>
      </c>
      <c r="I17" s="13">
        <v>49900</v>
      </c>
      <c r="J17" s="13">
        <v>35800</v>
      </c>
      <c r="K17" s="13"/>
    </row>
    <row r="18" spans="3:11" x14ac:dyDescent="0.2">
      <c r="C18" s="11" t="s">
        <v>30</v>
      </c>
      <c r="D18" s="13" t="s">
        <v>92</v>
      </c>
      <c r="E18" s="13">
        <v>-21400</v>
      </c>
      <c r="F18" s="13">
        <v>-18000</v>
      </c>
      <c r="G18" s="13">
        <v>-11200</v>
      </c>
      <c r="H18" s="13">
        <v>1800</v>
      </c>
      <c r="I18" s="13">
        <v>1900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-8600</v>
      </c>
      <c r="F20" s="13">
        <v>-1000</v>
      </c>
      <c r="G20" s="13">
        <v>700</v>
      </c>
      <c r="H20" s="13">
        <v>5700</v>
      </c>
      <c r="I20" s="13">
        <v>100</v>
      </c>
      <c r="J20" s="13">
        <v>-2500</v>
      </c>
      <c r="K20" s="13"/>
    </row>
    <row r="21" spans="3:11" x14ac:dyDescent="0.2">
      <c r="C21" s="11" t="s">
        <v>33</v>
      </c>
      <c r="D21" s="13">
        <v>-18500</v>
      </c>
      <c r="E21" s="13">
        <v>-24800</v>
      </c>
      <c r="F21" s="13">
        <v>-13300</v>
      </c>
      <c r="G21" s="13">
        <v>-4500</v>
      </c>
      <c r="H21" s="13">
        <v>12300</v>
      </c>
      <c r="I21" s="13">
        <v>8500</v>
      </c>
      <c r="J21" s="13">
        <v>5500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1000</v>
      </c>
      <c r="G22" s="13">
        <v>900</v>
      </c>
      <c r="H22" s="13">
        <v>1400</v>
      </c>
      <c r="I22" s="13">
        <v>1900</v>
      </c>
      <c r="J22" s="13">
        <v>2700</v>
      </c>
      <c r="K22" s="13"/>
    </row>
    <row r="23" spans="3:11" x14ac:dyDescent="0.2">
      <c r="C23" s="11" t="s">
        <v>35</v>
      </c>
      <c r="D23" s="13">
        <v>-23100</v>
      </c>
      <c r="E23" s="13">
        <v>-31000</v>
      </c>
      <c r="F23" s="13">
        <v>-20000</v>
      </c>
      <c r="G23" s="13">
        <v>-11400</v>
      </c>
      <c r="H23" s="13">
        <v>6100</v>
      </c>
      <c r="I23" s="13">
        <v>100</v>
      </c>
      <c r="J23" s="13">
        <v>-4100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-31000</v>
      </c>
      <c r="F26" s="13">
        <v>-20000</v>
      </c>
      <c r="G26" s="13">
        <v>-11400</v>
      </c>
      <c r="H26" s="13">
        <v>6100</v>
      </c>
      <c r="I26" s="13">
        <v>100</v>
      </c>
      <c r="J26" s="13">
        <v>-4100</v>
      </c>
      <c r="K26" s="13"/>
    </row>
    <row r="27" spans="3:11" x14ac:dyDescent="0.2">
      <c r="C27" s="11" t="s">
        <v>38</v>
      </c>
      <c r="D27" s="13">
        <v>-23100</v>
      </c>
      <c r="E27" s="13">
        <v>-31000</v>
      </c>
      <c r="F27" s="13">
        <v>-20000</v>
      </c>
      <c r="G27" s="13">
        <v>-11400</v>
      </c>
      <c r="H27" s="13">
        <v>6100</v>
      </c>
      <c r="I27" s="13">
        <v>100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8600</v>
      </c>
      <c r="F32" s="13">
        <v>1000</v>
      </c>
      <c r="G32" s="13">
        <v>-700</v>
      </c>
      <c r="H32" s="13">
        <v>-5700</v>
      </c>
      <c r="I32" s="13">
        <v>-100</v>
      </c>
      <c r="J32" s="13">
        <v>2500</v>
      </c>
      <c r="K32" s="13"/>
    </row>
    <row r="33" spans="2:11" x14ac:dyDescent="0.2">
      <c r="C33" s="11" t="s">
        <v>44</v>
      </c>
      <c r="D33" s="13">
        <v>-23100</v>
      </c>
      <c r="E33" s="13">
        <v>-31000</v>
      </c>
      <c r="F33" s="13">
        <v>-20000</v>
      </c>
      <c r="G33" s="13">
        <v>-11400</v>
      </c>
      <c r="H33" s="13">
        <v>6100</v>
      </c>
      <c r="I33" s="13">
        <v>100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-31000</v>
      </c>
      <c r="F35" s="13">
        <v>-20000</v>
      </c>
      <c r="G35" s="13">
        <v>-11400</v>
      </c>
      <c r="H35" s="13">
        <v>6100</v>
      </c>
      <c r="I35" s="13">
        <v>100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62400</v>
      </c>
      <c r="F41" s="13">
        <v>5800</v>
      </c>
      <c r="G41" s="13">
        <v>8100</v>
      </c>
      <c r="H41" s="13">
        <v>6000</v>
      </c>
      <c r="I41" s="13">
        <v>3000</v>
      </c>
      <c r="J41" s="13">
        <v>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2400</v>
      </c>
      <c r="H42" s="13">
        <v>2600</v>
      </c>
      <c r="I42" s="13">
        <v>2300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13400</v>
      </c>
      <c r="E44" s="13" t="s">
        <v>92</v>
      </c>
      <c r="F44" s="13" t="s">
        <v>92</v>
      </c>
      <c r="G44" s="13">
        <v>0</v>
      </c>
      <c r="H44" s="13">
        <v>2500</v>
      </c>
      <c r="I44" s="13">
        <v>6100</v>
      </c>
      <c r="J44" s="13">
        <v>5500</v>
      </c>
      <c r="K44" s="13"/>
    </row>
    <row r="45" spans="2:11" x14ac:dyDescent="0.2">
      <c r="C45" s="11" t="s">
        <v>53</v>
      </c>
      <c r="D45" s="13">
        <v>1400</v>
      </c>
      <c r="E45" s="13">
        <v>3300</v>
      </c>
      <c r="F45" s="13">
        <v>1100</v>
      </c>
      <c r="G45" s="13">
        <v>1200</v>
      </c>
      <c r="H45" s="13">
        <v>1100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59300</v>
      </c>
      <c r="E46" s="13">
        <v>65600</v>
      </c>
      <c r="F46" s="13">
        <v>6900</v>
      </c>
      <c r="G46" s="13">
        <v>11700</v>
      </c>
      <c r="H46" s="13">
        <v>12300</v>
      </c>
      <c r="I46" s="13">
        <v>12400</v>
      </c>
      <c r="J46" s="13">
        <v>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10100</v>
      </c>
      <c r="I47" s="13">
        <v>10200</v>
      </c>
      <c r="J47" s="13">
        <v>10200</v>
      </c>
      <c r="K47" s="13"/>
    </row>
    <row r="48" spans="2:11" x14ac:dyDescent="0.2">
      <c r="C48" s="11" t="s">
        <v>56</v>
      </c>
      <c r="D48" s="13">
        <v>75300</v>
      </c>
      <c r="E48" s="13">
        <v>76000</v>
      </c>
      <c r="F48" s="13">
        <v>82500</v>
      </c>
      <c r="G48" s="13">
        <v>90200</v>
      </c>
      <c r="H48" s="13">
        <v>95800</v>
      </c>
      <c r="I48" s="13">
        <v>96700</v>
      </c>
      <c r="J48" s="13">
        <v>102400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21500</v>
      </c>
      <c r="F52" s="13">
        <v>21200</v>
      </c>
      <c r="G52" s="13">
        <v>20100</v>
      </c>
      <c r="H52" s="13">
        <v>17400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145700</v>
      </c>
      <c r="E54" s="13">
        <v>163100</v>
      </c>
      <c r="F54" s="13">
        <v>110500</v>
      </c>
      <c r="G54" s="13">
        <v>122000</v>
      </c>
      <c r="H54" s="13">
        <v>135500</v>
      </c>
      <c r="I54" s="13">
        <v>119300</v>
      </c>
      <c r="J54" s="13">
        <v>121400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500</v>
      </c>
      <c r="G57" s="13">
        <v>700</v>
      </c>
      <c r="H57" s="13">
        <v>800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7200</v>
      </c>
      <c r="E58" s="13">
        <v>1700</v>
      </c>
      <c r="F58" s="13">
        <v>600</v>
      </c>
      <c r="G58" s="13">
        <v>0</v>
      </c>
      <c r="H58" s="13">
        <v>6800</v>
      </c>
      <c r="I58" s="13">
        <v>6400</v>
      </c>
      <c r="J58" s="13">
        <v>6100</v>
      </c>
      <c r="K58" s="13"/>
    </row>
    <row r="59" spans="3:11" x14ac:dyDescent="0.2">
      <c r="C59" s="11" t="s">
        <v>67</v>
      </c>
      <c r="D59" s="13">
        <v>800</v>
      </c>
      <c r="E59" s="13">
        <v>5500</v>
      </c>
      <c r="F59" s="13">
        <v>3700</v>
      </c>
      <c r="G59" s="13">
        <v>2400</v>
      </c>
      <c r="H59" s="13">
        <v>2400</v>
      </c>
      <c r="I59" s="13">
        <v>3100</v>
      </c>
      <c r="J59" s="13">
        <v>4000</v>
      </c>
      <c r="K59" s="13"/>
    </row>
    <row r="60" spans="3:11" x14ac:dyDescent="0.2">
      <c r="C60" s="11" t="s">
        <v>68</v>
      </c>
      <c r="D60" s="13">
        <v>8900</v>
      </c>
      <c r="E60" s="13">
        <v>8400</v>
      </c>
      <c r="F60" s="13">
        <v>4800</v>
      </c>
      <c r="G60" s="13">
        <v>3100</v>
      </c>
      <c r="H60" s="13">
        <v>10100</v>
      </c>
      <c r="I60" s="13">
        <v>10600</v>
      </c>
      <c r="J60" s="13">
        <v>11100</v>
      </c>
      <c r="K60" s="13"/>
    </row>
    <row r="61" spans="3:11" x14ac:dyDescent="0.2">
      <c r="C61" s="11" t="s">
        <v>69</v>
      </c>
      <c r="D61" s="13">
        <v>7700</v>
      </c>
      <c r="E61" s="13">
        <v>15000</v>
      </c>
      <c r="F61" s="13">
        <v>17200</v>
      </c>
      <c r="G61" s="13">
        <v>16500</v>
      </c>
      <c r="H61" s="13">
        <v>13000</v>
      </c>
      <c r="I61" s="13">
        <v>19800</v>
      </c>
      <c r="J61" s="13">
        <v>26200</v>
      </c>
      <c r="K61" s="13"/>
    </row>
    <row r="62" spans="3:11" x14ac:dyDescent="0.2">
      <c r="C62" s="11" t="s">
        <v>70</v>
      </c>
      <c r="D62" s="13">
        <v>44700</v>
      </c>
      <c r="E62" s="13">
        <v>46100</v>
      </c>
      <c r="F62" s="13">
        <v>42400</v>
      </c>
      <c r="G62" s="13">
        <v>42600</v>
      </c>
      <c r="H62" s="13">
        <v>42400</v>
      </c>
      <c r="I62" s="13">
        <v>36500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61300</v>
      </c>
      <c r="E66" s="13">
        <v>69500</v>
      </c>
      <c r="F66" s="13">
        <v>64400</v>
      </c>
      <c r="G66" s="13">
        <v>62200</v>
      </c>
      <c r="H66" s="13">
        <v>65500</v>
      </c>
      <c r="I66" s="13">
        <v>66900</v>
      </c>
      <c r="J66" s="13">
        <v>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-297300</v>
      </c>
      <c r="E72" s="13">
        <v>-274200</v>
      </c>
      <c r="F72" s="13">
        <v>-243200</v>
      </c>
      <c r="G72" s="13">
        <v>-223300</v>
      </c>
      <c r="H72" s="13">
        <v>-211900</v>
      </c>
      <c r="I72" s="13">
        <v>-212500</v>
      </c>
      <c r="J72" s="13">
        <v>-212600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84400</v>
      </c>
      <c r="E76" s="13">
        <v>93700</v>
      </c>
      <c r="F76" s="13">
        <v>46000</v>
      </c>
      <c r="G76" s="13">
        <v>59800</v>
      </c>
      <c r="H76" s="13">
        <v>70000</v>
      </c>
      <c r="I76" s="13">
        <v>52400</v>
      </c>
      <c r="J76" s="13">
        <v>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-23100</v>
      </c>
      <c r="E81" s="13">
        <v>-31000</v>
      </c>
      <c r="F81" s="13">
        <v>-20000</v>
      </c>
      <c r="G81" s="13">
        <v>-11400</v>
      </c>
      <c r="H81" s="13">
        <v>6100</v>
      </c>
      <c r="I81" s="13">
        <v>100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5200</v>
      </c>
      <c r="F83" s="13">
        <v>5800</v>
      </c>
      <c r="G83" s="13">
        <v>6000</v>
      </c>
      <c r="H83" s="13">
        <v>4900</v>
      </c>
      <c r="I83" s="13">
        <v>6600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-15800</v>
      </c>
      <c r="F89" s="13">
        <v>-11400</v>
      </c>
      <c r="G89" s="13">
        <v>5400</v>
      </c>
      <c r="H89" s="13">
        <v>-7200</v>
      </c>
      <c r="I89" s="13">
        <v>7600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-100</v>
      </c>
      <c r="G91" s="13">
        <v>-400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-1600</v>
      </c>
      <c r="F94" s="13">
        <v>0</v>
      </c>
      <c r="G94" s="13">
        <v>-300</v>
      </c>
      <c r="H94" s="13">
        <v>4700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74100</v>
      </c>
      <c r="F100" s="13">
        <v>7200</v>
      </c>
      <c r="G100" s="13">
        <v>-3300</v>
      </c>
      <c r="H100" s="13">
        <v>6000</v>
      </c>
      <c r="I100" s="13">
        <v>-4200</v>
      </c>
      <c r="J100" s="13">
        <v>-4100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-17600</v>
      </c>
      <c r="E102" s="13">
        <v>56700</v>
      </c>
      <c r="F102" s="13">
        <v>-4200</v>
      </c>
      <c r="G102" s="13">
        <v>1900</v>
      </c>
      <c r="H102" s="13">
        <v>3200</v>
      </c>
      <c r="I102" s="13">
        <v>3100</v>
      </c>
      <c r="J102" s="13">
        <v>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8300</v>
      </c>
      <c r="G8" s="13">
        <v>32300</v>
      </c>
      <c r="H8" s="13">
        <v>23500</v>
      </c>
      <c r="I8" s="13">
        <v>38400</v>
      </c>
      <c r="J8" s="13">
        <v>27300</v>
      </c>
      <c r="K8" s="13"/>
    </row>
    <row r="9" spans="1:11" x14ac:dyDescent="0.2">
      <c r="C9" s="11" t="s">
        <v>22</v>
      </c>
      <c r="D9" s="13">
        <v>6900</v>
      </c>
      <c r="E9" s="13">
        <v>7000</v>
      </c>
      <c r="F9" s="13">
        <v>13000</v>
      </c>
      <c r="G9" s="13">
        <v>30300</v>
      </c>
      <c r="H9" s="13">
        <v>12200</v>
      </c>
      <c r="I9" s="13">
        <v>24400</v>
      </c>
      <c r="J9" s="13">
        <v>15800</v>
      </c>
      <c r="K9" s="13"/>
    </row>
    <row r="10" spans="1:11" x14ac:dyDescent="0.2">
      <c r="C10" s="11" t="s">
        <v>23</v>
      </c>
      <c r="D10" s="13" t="s">
        <v>92</v>
      </c>
      <c r="E10" s="13">
        <v>-7000</v>
      </c>
      <c r="F10" s="13">
        <v>-4700</v>
      </c>
      <c r="G10" s="13">
        <v>2000</v>
      </c>
      <c r="H10" s="13">
        <v>11300</v>
      </c>
      <c r="I10" s="13">
        <v>14000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4000</v>
      </c>
      <c r="F12" s="13">
        <v>2900</v>
      </c>
      <c r="G12" s="13">
        <v>3900</v>
      </c>
      <c r="H12" s="13">
        <v>4100</v>
      </c>
      <c r="I12" s="13">
        <v>7000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-900</v>
      </c>
      <c r="F14" s="13" t="s">
        <v>92</v>
      </c>
      <c r="G14" s="13">
        <v>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15900</v>
      </c>
      <c r="F17" s="13">
        <v>21700</v>
      </c>
      <c r="G17" s="13">
        <v>40500</v>
      </c>
      <c r="H17" s="13">
        <v>22200</v>
      </c>
      <c r="I17" s="13">
        <v>37000</v>
      </c>
      <c r="J17" s="13">
        <v>26500</v>
      </c>
      <c r="K17" s="13"/>
    </row>
    <row r="18" spans="3:11" x14ac:dyDescent="0.2">
      <c r="C18" s="11" t="s">
        <v>30</v>
      </c>
      <c r="D18" s="13" t="s">
        <v>92</v>
      </c>
      <c r="E18" s="13">
        <v>-15900</v>
      </c>
      <c r="F18" s="13">
        <v>-13300</v>
      </c>
      <c r="G18" s="13">
        <v>-8300</v>
      </c>
      <c r="H18" s="13">
        <v>1300</v>
      </c>
      <c r="I18" s="13">
        <v>1400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-6400</v>
      </c>
      <c r="F20" s="13">
        <v>-700</v>
      </c>
      <c r="G20" s="13">
        <v>500</v>
      </c>
      <c r="H20" s="13">
        <v>4200</v>
      </c>
      <c r="I20" s="13">
        <v>100</v>
      </c>
      <c r="J20" s="13">
        <v>-1900</v>
      </c>
      <c r="K20" s="13"/>
    </row>
    <row r="21" spans="3:11" x14ac:dyDescent="0.2">
      <c r="C21" s="11" t="s">
        <v>33</v>
      </c>
      <c r="D21" s="13">
        <v>-13700</v>
      </c>
      <c r="E21" s="13">
        <v>-18400</v>
      </c>
      <c r="F21" s="13">
        <v>-9800</v>
      </c>
      <c r="G21" s="13">
        <v>-3300</v>
      </c>
      <c r="H21" s="13">
        <v>9100</v>
      </c>
      <c r="I21" s="13">
        <v>6300</v>
      </c>
      <c r="J21" s="13">
        <v>4100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700</v>
      </c>
      <c r="G22" s="13">
        <v>700</v>
      </c>
      <c r="H22" s="13">
        <v>1000</v>
      </c>
      <c r="I22" s="13">
        <v>1400</v>
      </c>
      <c r="J22" s="13">
        <v>2000</v>
      </c>
      <c r="K22" s="13"/>
    </row>
    <row r="23" spans="3:11" x14ac:dyDescent="0.2">
      <c r="C23" s="11" t="s">
        <v>35</v>
      </c>
      <c r="D23" s="13">
        <v>-17100</v>
      </c>
      <c r="E23" s="13">
        <v>-22900</v>
      </c>
      <c r="F23" s="13">
        <v>-14800</v>
      </c>
      <c r="G23" s="13">
        <v>-8400</v>
      </c>
      <c r="H23" s="13">
        <v>4500</v>
      </c>
      <c r="I23" s="13">
        <v>100</v>
      </c>
      <c r="J23" s="13">
        <v>-3000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-22900</v>
      </c>
      <c r="F26" s="13">
        <v>-14800</v>
      </c>
      <c r="G26" s="13">
        <v>-8400</v>
      </c>
      <c r="H26" s="13">
        <v>4500</v>
      </c>
      <c r="I26" s="13">
        <v>100</v>
      </c>
      <c r="J26" s="13">
        <v>-3000</v>
      </c>
      <c r="K26" s="13"/>
    </row>
    <row r="27" spans="3:11" x14ac:dyDescent="0.2">
      <c r="C27" s="11" t="s">
        <v>38</v>
      </c>
      <c r="D27" s="13">
        <v>-17100</v>
      </c>
      <c r="E27" s="13">
        <v>-22900</v>
      </c>
      <c r="F27" s="13">
        <v>-14800</v>
      </c>
      <c r="G27" s="13">
        <v>-8400</v>
      </c>
      <c r="H27" s="13">
        <v>4500</v>
      </c>
      <c r="I27" s="13">
        <v>100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6400</v>
      </c>
      <c r="F32" s="13">
        <v>700</v>
      </c>
      <c r="G32" s="13">
        <v>-500</v>
      </c>
      <c r="H32" s="13">
        <v>-4200</v>
      </c>
      <c r="I32" s="13">
        <v>-100</v>
      </c>
      <c r="J32" s="13">
        <v>1900</v>
      </c>
      <c r="K32" s="13"/>
    </row>
    <row r="33" spans="2:11" x14ac:dyDescent="0.2">
      <c r="C33" s="11" t="s">
        <v>44</v>
      </c>
      <c r="D33" s="13">
        <v>-17100</v>
      </c>
      <c r="E33" s="13">
        <v>-22900</v>
      </c>
      <c r="F33" s="13">
        <v>-14800</v>
      </c>
      <c r="G33" s="13">
        <v>-8400</v>
      </c>
      <c r="H33" s="13">
        <v>4500</v>
      </c>
      <c r="I33" s="13">
        <v>100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-22900</v>
      </c>
      <c r="F35" s="13">
        <v>-14800</v>
      </c>
      <c r="G35" s="13">
        <v>-8400</v>
      </c>
      <c r="H35" s="13">
        <v>4500</v>
      </c>
      <c r="I35" s="13">
        <v>100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46200</v>
      </c>
      <c r="F41" s="13">
        <v>4300</v>
      </c>
      <c r="G41" s="13">
        <v>6000</v>
      </c>
      <c r="H41" s="13">
        <v>4400</v>
      </c>
      <c r="I41" s="13">
        <v>2200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1800</v>
      </c>
      <c r="H42" s="13">
        <v>1900</v>
      </c>
      <c r="I42" s="13">
        <v>1700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9900</v>
      </c>
      <c r="E44" s="13" t="s">
        <v>92</v>
      </c>
      <c r="F44" s="13" t="s">
        <v>92</v>
      </c>
      <c r="G44" s="13">
        <v>0</v>
      </c>
      <c r="H44" s="13">
        <v>1800</v>
      </c>
      <c r="I44" s="13">
        <v>4500</v>
      </c>
      <c r="J44" s="13">
        <v>4100</v>
      </c>
      <c r="K44" s="13"/>
    </row>
    <row r="45" spans="2:11" x14ac:dyDescent="0.2">
      <c r="C45" s="11" t="s">
        <v>53</v>
      </c>
      <c r="D45" s="13">
        <v>1000</v>
      </c>
      <c r="E45" s="13">
        <v>2400</v>
      </c>
      <c r="F45" s="13">
        <v>800</v>
      </c>
      <c r="G45" s="13">
        <v>900</v>
      </c>
      <c r="H45" s="13">
        <v>800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43900</v>
      </c>
      <c r="E46" s="13">
        <v>48600</v>
      </c>
      <c r="F46" s="13">
        <v>5100</v>
      </c>
      <c r="G46" s="13">
        <v>8700</v>
      </c>
      <c r="H46" s="13">
        <v>9100</v>
      </c>
      <c r="I46" s="13">
        <v>9200</v>
      </c>
      <c r="J46" s="13">
        <v>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7500</v>
      </c>
      <c r="I47" s="13">
        <v>7600</v>
      </c>
      <c r="J47" s="13">
        <v>7600</v>
      </c>
      <c r="K47" s="13"/>
    </row>
    <row r="48" spans="2:11" x14ac:dyDescent="0.2">
      <c r="C48" s="11" t="s">
        <v>56</v>
      </c>
      <c r="D48" s="13">
        <v>55800</v>
      </c>
      <c r="E48" s="13">
        <v>56300</v>
      </c>
      <c r="F48" s="13">
        <v>61100</v>
      </c>
      <c r="G48" s="13">
        <v>66800</v>
      </c>
      <c r="H48" s="13">
        <v>71000</v>
      </c>
      <c r="I48" s="13">
        <v>71600</v>
      </c>
      <c r="J48" s="13">
        <v>75900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15900</v>
      </c>
      <c r="F52" s="13">
        <v>15700</v>
      </c>
      <c r="G52" s="13">
        <v>14900</v>
      </c>
      <c r="H52" s="13">
        <v>12900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107900</v>
      </c>
      <c r="E54" s="13">
        <v>120800</v>
      </c>
      <c r="F54" s="13">
        <v>81800</v>
      </c>
      <c r="G54" s="13">
        <v>90400</v>
      </c>
      <c r="H54" s="13">
        <v>100400</v>
      </c>
      <c r="I54" s="13">
        <v>88400</v>
      </c>
      <c r="J54" s="13">
        <v>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400</v>
      </c>
      <c r="G57" s="13">
        <v>500</v>
      </c>
      <c r="H57" s="13">
        <v>600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5400</v>
      </c>
      <c r="E58" s="13">
        <v>1300</v>
      </c>
      <c r="F58" s="13">
        <v>500</v>
      </c>
      <c r="G58" s="13">
        <v>0</v>
      </c>
      <c r="H58" s="13">
        <v>5100</v>
      </c>
      <c r="I58" s="13">
        <v>4800</v>
      </c>
      <c r="J58" s="13">
        <v>4500</v>
      </c>
      <c r="K58" s="13"/>
    </row>
    <row r="59" spans="3:11" x14ac:dyDescent="0.2">
      <c r="C59" s="11" t="s">
        <v>67</v>
      </c>
      <c r="D59" s="13">
        <v>600</v>
      </c>
      <c r="E59" s="13">
        <v>4100</v>
      </c>
      <c r="F59" s="13">
        <v>2700</v>
      </c>
      <c r="G59" s="13">
        <v>1800</v>
      </c>
      <c r="H59" s="13">
        <v>1800</v>
      </c>
      <c r="I59" s="13">
        <v>2300</v>
      </c>
      <c r="J59" s="13">
        <v>3000</v>
      </c>
      <c r="K59" s="13"/>
    </row>
    <row r="60" spans="3:11" x14ac:dyDescent="0.2">
      <c r="C60" s="11" t="s">
        <v>68</v>
      </c>
      <c r="D60" s="13">
        <v>6600</v>
      </c>
      <c r="E60" s="13">
        <v>6200</v>
      </c>
      <c r="F60" s="13">
        <v>3600</v>
      </c>
      <c r="G60" s="13">
        <v>2300</v>
      </c>
      <c r="H60" s="13">
        <v>7500</v>
      </c>
      <c r="I60" s="13">
        <v>7900</v>
      </c>
      <c r="J60" s="13">
        <v>8200</v>
      </c>
      <c r="K60" s="13"/>
    </row>
    <row r="61" spans="3:11" x14ac:dyDescent="0.2">
      <c r="C61" s="11" t="s">
        <v>69</v>
      </c>
      <c r="D61" s="13">
        <v>5700</v>
      </c>
      <c r="E61" s="13">
        <v>11100</v>
      </c>
      <c r="F61" s="13">
        <v>12800</v>
      </c>
      <c r="G61" s="13">
        <v>12200</v>
      </c>
      <c r="H61" s="13">
        <v>9600</v>
      </c>
      <c r="I61" s="13">
        <v>14700</v>
      </c>
      <c r="J61" s="13">
        <v>19400</v>
      </c>
      <c r="K61" s="13"/>
    </row>
    <row r="62" spans="3:11" x14ac:dyDescent="0.2">
      <c r="C62" s="11" t="s">
        <v>70</v>
      </c>
      <c r="D62" s="13">
        <v>33100</v>
      </c>
      <c r="E62" s="13">
        <v>34200</v>
      </c>
      <c r="F62" s="13">
        <v>31400</v>
      </c>
      <c r="G62" s="13">
        <v>31500</v>
      </c>
      <c r="H62" s="13">
        <v>31400</v>
      </c>
      <c r="I62" s="13">
        <v>27000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51500</v>
      </c>
      <c r="F66" s="13">
        <v>47700</v>
      </c>
      <c r="G66" s="13">
        <v>46100</v>
      </c>
      <c r="H66" s="13">
        <v>48500</v>
      </c>
      <c r="I66" s="13">
        <v>49600</v>
      </c>
      <c r="J66" s="13">
        <v>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-220300</v>
      </c>
      <c r="E72" s="13">
        <v>-203100</v>
      </c>
      <c r="F72" s="13">
        <v>-180200</v>
      </c>
      <c r="G72" s="13">
        <v>-165400</v>
      </c>
      <c r="H72" s="13">
        <v>-157000</v>
      </c>
      <c r="I72" s="13">
        <v>-157400</v>
      </c>
      <c r="J72" s="13">
        <v>-157500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62500</v>
      </c>
      <c r="E76" s="13">
        <v>69400</v>
      </c>
      <c r="F76" s="13">
        <v>34100</v>
      </c>
      <c r="G76" s="13">
        <v>44300</v>
      </c>
      <c r="H76" s="13">
        <v>51800</v>
      </c>
      <c r="I76" s="13">
        <v>38800</v>
      </c>
      <c r="J76" s="13">
        <v>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-17100</v>
      </c>
      <c r="E81" s="13">
        <v>-22900</v>
      </c>
      <c r="F81" s="13">
        <v>-14800</v>
      </c>
      <c r="G81" s="13">
        <v>-8400</v>
      </c>
      <c r="H81" s="13">
        <v>4500</v>
      </c>
      <c r="I81" s="13">
        <v>100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3800</v>
      </c>
      <c r="F83" s="13">
        <v>4300</v>
      </c>
      <c r="G83" s="13">
        <v>4400</v>
      </c>
      <c r="H83" s="13">
        <v>3600</v>
      </c>
      <c r="I83" s="13">
        <v>4900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-11700</v>
      </c>
      <c r="F89" s="13">
        <v>-8400</v>
      </c>
      <c r="G89" s="13">
        <v>4000</v>
      </c>
      <c r="H89" s="13">
        <v>-5400</v>
      </c>
      <c r="I89" s="13">
        <v>5600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0</v>
      </c>
      <c r="G91" s="13">
        <v>-300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-1200</v>
      </c>
      <c r="F94" s="13">
        <v>0</v>
      </c>
      <c r="G94" s="13">
        <v>-200</v>
      </c>
      <c r="H94" s="13">
        <v>3400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54900</v>
      </c>
      <c r="F100" s="13">
        <v>5300</v>
      </c>
      <c r="G100" s="13">
        <v>-2400</v>
      </c>
      <c r="H100" s="13">
        <v>4400</v>
      </c>
      <c r="I100" s="13">
        <v>-3100</v>
      </c>
      <c r="J100" s="13">
        <v>-3000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42000</v>
      </c>
      <c r="F102" s="13">
        <v>-3100</v>
      </c>
      <c r="G102" s="13">
        <v>1400</v>
      </c>
      <c r="H102" s="13">
        <v>2400</v>
      </c>
      <c r="I102" s="13">
        <v>2300</v>
      </c>
      <c r="J102" s="13">
        <v>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64400</v>
      </c>
      <c r="E8" s="13">
        <v>48000</v>
      </c>
      <c r="F8" s="13">
        <v>11800</v>
      </c>
      <c r="G8" s="13">
        <v>0</v>
      </c>
      <c r="H8" s="13">
        <v>1100</v>
      </c>
      <c r="I8" s="13">
        <v>8200</v>
      </c>
      <c r="J8" s="13">
        <v>17500</v>
      </c>
      <c r="K8" s="13"/>
    </row>
    <row r="9" spans="1:11" x14ac:dyDescent="0.2">
      <c r="C9" s="11" t="s">
        <v>22</v>
      </c>
      <c r="D9" s="13">
        <v>7700</v>
      </c>
      <c r="E9" s="13">
        <v>5200</v>
      </c>
      <c r="F9" s="13">
        <v>1000</v>
      </c>
      <c r="G9" s="13" t="s">
        <v>92</v>
      </c>
      <c r="H9" s="13">
        <v>1800</v>
      </c>
      <c r="I9" s="13">
        <v>600</v>
      </c>
      <c r="J9" s="13">
        <v>0</v>
      </c>
      <c r="K9" s="13"/>
    </row>
    <row r="10" spans="1:11" x14ac:dyDescent="0.2">
      <c r="C10" s="11" t="s">
        <v>23</v>
      </c>
      <c r="D10" s="13">
        <v>56700</v>
      </c>
      <c r="E10" s="13">
        <v>42900</v>
      </c>
      <c r="F10" s="13">
        <v>10800</v>
      </c>
      <c r="G10" s="13" t="s">
        <v>92</v>
      </c>
      <c r="H10" s="13">
        <v>-700</v>
      </c>
      <c r="I10" s="13">
        <v>7600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47600</v>
      </c>
      <c r="F12" s="13">
        <v>47300</v>
      </c>
      <c r="G12" s="13">
        <v>49300</v>
      </c>
      <c r="H12" s="13">
        <v>36900</v>
      </c>
      <c r="I12" s="13">
        <v>18700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143400</v>
      </c>
      <c r="E17" s="13">
        <v>140300</v>
      </c>
      <c r="F17" s="13">
        <v>138500</v>
      </c>
      <c r="G17" s="13">
        <v>109500</v>
      </c>
      <c r="H17" s="13">
        <v>78300</v>
      </c>
      <c r="I17" s="13">
        <v>28100</v>
      </c>
      <c r="J17" s="13">
        <v>16700</v>
      </c>
      <c r="K17" s="13"/>
    </row>
    <row r="18" spans="3:11" x14ac:dyDescent="0.2">
      <c r="C18" s="11" t="s">
        <v>30</v>
      </c>
      <c r="D18" s="13">
        <v>-79000</v>
      </c>
      <c r="E18" s="13">
        <v>-92300</v>
      </c>
      <c r="F18" s="13">
        <v>-126700</v>
      </c>
      <c r="G18" s="13">
        <v>-109500</v>
      </c>
      <c r="H18" s="13">
        <v>-77200</v>
      </c>
      <c r="I18" s="13">
        <v>-20000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-17100</v>
      </c>
      <c r="F20" s="13">
        <v>1600</v>
      </c>
      <c r="G20" s="13">
        <v>4300</v>
      </c>
      <c r="H20" s="13">
        <v>1600</v>
      </c>
      <c r="I20" s="13">
        <v>0</v>
      </c>
      <c r="J20" s="13">
        <v>-2700</v>
      </c>
      <c r="K20" s="13"/>
    </row>
    <row r="21" spans="3:11" x14ac:dyDescent="0.2">
      <c r="C21" s="11" t="s">
        <v>33</v>
      </c>
      <c r="D21" s="13">
        <v>-98700</v>
      </c>
      <c r="E21" s="13">
        <v>-108500</v>
      </c>
      <c r="F21" s="13">
        <v>-124700</v>
      </c>
      <c r="G21" s="13">
        <v>-104900</v>
      </c>
      <c r="H21" s="13">
        <v>-75100</v>
      </c>
      <c r="I21" s="13">
        <v>-19800</v>
      </c>
      <c r="J21" s="13">
        <v>-1700</v>
      </c>
      <c r="K21" s="13"/>
    </row>
    <row r="22" spans="3:11" x14ac:dyDescent="0.2">
      <c r="C22" s="11" t="s">
        <v>34</v>
      </c>
      <c r="D22" s="13">
        <v>8400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-108000</v>
      </c>
      <c r="E23" s="13">
        <v>-109400</v>
      </c>
      <c r="F23" s="13">
        <v>-125100</v>
      </c>
      <c r="G23" s="13">
        <v>-105100</v>
      </c>
      <c r="H23" s="13">
        <v>-75500</v>
      </c>
      <c r="I23" s="13">
        <v>-20000</v>
      </c>
      <c r="J23" s="13">
        <v>-1900</v>
      </c>
      <c r="K23" s="13"/>
    </row>
    <row r="24" spans="3:11" x14ac:dyDescent="0.2">
      <c r="C24" s="11" t="s">
        <v>36</v>
      </c>
      <c r="D24" s="13">
        <v>1800</v>
      </c>
      <c r="E24" s="13">
        <v>1400</v>
      </c>
      <c r="F24" s="13">
        <v>3400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-109800</v>
      </c>
      <c r="E26" s="13">
        <v>-110800</v>
      </c>
      <c r="F26" s="13">
        <v>-128500</v>
      </c>
      <c r="G26" s="13">
        <v>-105100</v>
      </c>
      <c r="H26" s="13">
        <v>-75700</v>
      </c>
      <c r="I26" s="13">
        <v>-20000</v>
      </c>
      <c r="J26" s="13">
        <v>-1900</v>
      </c>
      <c r="K26" s="13"/>
    </row>
    <row r="27" spans="3:11" x14ac:dyDescent="0.2">
      <c r="C27" s="11" t="s">
        <v>38</v>
      </c>
      <c r="D27" s="13">
        <v>-109800</v>
      </c>
      <c r="E27" s="13">
        <v>-110800</v>
      </c>
      <c r="F27" s="13">
        <v>-128500</v>
      </c>
      <c r="G27" s="13">
        <v>-105100</v>
      </c>
      <c r="H27" s="13">
        <v>-75700</v>
      </c>
      <c r="I27" s="13">
        <v>-20800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17100</v>
      </c>
      <c r="F32" s="13">
        <v>-1600</v>
      </c>
      <c r="G32" s="13">
        <v>-4300</v>
      </c>
      <c r="H32" s="13">
        <v>-1600</v>
      </c>
      <c r="I32" s="13">
        <v>0</v>
      </c>
      <c r="J32" s="13">
        <v>2700</v>
      </c>
      <c r="K32" s="13"/>
    </row>
    <row r="33" spans="2:11" x14ac:dyDescent="0.2">
      <c r="C33" s="11" t="s">
        <v>44</v>
      </c>
      <c r="D33" s="13">
        <v>-109800</v>
      </c>
      <c r="E33" s="13">
        <v>-110800</v>
      </c>
      <c r="F33" s="13">
        <v>-128500</v>
      </c>
      <c r="G33" s="13">
        <v>-105100</v>
      </c>
      <c r="H33" s="13">
        <v>-75700</v>
      </c>
      <c r="I33" s="13">
        <v>-20800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-109800</v>
      </c>
      <c r="E35" s="13">
        <v>-110800</v>
      </c>
      <c r="F35" s="13">
        <v>-128500</v>
      </c>
      <c r="G35" s="13">
        <v>-105100</v>
      </c>
      <c r="H35" s="13">
        <v>-75700</v>
      </c>
      <c r="I35" s="13">
        <v>-20800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44400</v>
      </c>
      <c r="F41" s="13">
        <v>52900</v>
      </c>
      <c r="G41" s="13">
        <v>49700</v>
      </c>
      <c r="H41" s="13">
        <v>101300</v>
      </c>
      <c r="I41" s="13">
        <v>37000</v>
      </c>
      <c r="J41" s="13">
        <v>21400</v>
      </c>
      <c r="K41" s="13"/>
    </row>
    <row r="42" spans="2:11" x14ac:dyDescent="0.2">
      <c r="C42" s="11" t="s">
        <v>50</v>
      </c>
      <c r="D42" s="13">
        <v>44600</v>
      </c>
      <c r="E42" s="13">
        <v>44800</v>
      </c>
      <c r="F42" s="13">
        <v>49200</v>
      </c>
      <c r="G42" s="13">
        <v>97400</v>
      </c>
      <c r="H42" s="13">
        <v>0</v>
      </c>
      <c r="I42" s="13">
        <v>36000</v>
      </c>
      <c r="J42" s="13" t="s">
        <v>92</v>
      </c>
      <c r="K42" s="13"/>
    </row>
    <row r="43" spans="2:11" x14ac:dyDescent="0.2">
      <c r="C43" s="11" t="s">
        <v>51</v>
      </c>
      <c r="D43" s="13">
        <v>12700</v>
      </c>
      <c r="E43" s="13">
        <v>11700</v>
      </c>
      <c r="F43" s="13">
        <v>7000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4300</v>
      </c>
      <c r="E44" s="13">
        <v>4800</v>
      </c>
      <c r="F44" s="13">
        <v>2000</v>
      </c>
      <c r="G44" s="13" t="s">
        <v>92</v>
      </c>
      <c r="H44" s="13">
        <v>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11900</v>
      </c>
      <c r="E45" s="13">
        <v>8700</v>
      </c>
      <c r="F45" s="13">
        <v>4600</v>
      </c>
      <c r="G45" s="13">
        <v>1600</v>
      </c>
      <c r="H45" s="13">
        <v>900</v>
      </c>
      <c r="I45" s="13">
        <v>1200</v>
      </c>
      <c r="J45" s="13">
        <v>500</v>
      </c>
      <c r="K45" s="13"/>
    </row>
    <row r="46" spans="2:11" x14ac:dyDescent="0.2">
      <c r="C46" s="11" t="s">
        <v>54</v>
      </c>
      <c r="D46" s="13">
        <v>128900</v>
      </c>
      <c r="E46" s="13">
        <v>114400</v>
      </c>
      <c r="F46" s="13">
        <v>115600</v>
      </c>
      <c r="G46" s="13">
        <v>148600</v>
      </c>
      <c r="H46" s="13">
        <v>102200</v>
      </c>
      <c r="I46" s="13">
        <v>74500</v>
      </c>
      <c r="J46" s="13">
        <v>22000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1900</v>
      </c>
      <c r="G47" s="13">
        <v>48600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3100</v>
      </c>
      <c r="F48" s="13">
        <v>4200</v>
      </c>
      <c r="G48" s="13">
        <v>4700</v>
      </c>
      <c r="H48" s="13">
        <v>900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1500</v>
      </c>
      <c r="F52" s="13">
        <v>300</v>
      </c>
      <c r="G52" s="13">
        <v>500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135600</v>
      </c>
      <c r="E54" s="13">
        <v>119700</v>
      </c>
      <c r="F54" s="13">
        <v>122000</v>
      </c>
      <c r="G54" s="13">
        <v>202400</v>
      </c>
      <c r="H54" s="13">
        <v>103600</v>
      </c>
      <c r="I54" s="13">
        <v>75500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5800</v>
      </c>
      <c r="F57" s="13">
        <v>3300</v>
      </c>
      <c r="G57" s="13">
        <v>4700</v>
      </c>
      <c r="H57" s="13">
        <v>4300</v>
      </c>
      <c r="I57" s="13">
        <v>2800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18400</v>
      </c>
      <c r="E59" s="13">
        <v>16600</v>
      </c>
      <c r="F59" s="13">
        <v>18200</v>
      </c>
      <c r="G59" s="13">
        <v>14800</v>
      </c>
      <c r="H59" s="13">
        <v>9200</v>
      </c>
      <c r="I59" s="13">
        <v>4200</v>
      </c>
      <c r="J59" s="13">
        <v>1300</v>
      </c>
      <c r="K59" s="13"/>
    </row>
    <row r="60" spans="3:11" x14ac:dyDescent="0.2">
      <c r="C60" s="11" t="s">
        <v>68</v>
      </c>
      <c r="D60" s="13">
        <v>23900</v>
      </c>
      <c r="E60" s="13">
        <v>22400</v>
      </c>
      <c r="F60" s="13">
        <v>21400</v>
      </c>
      <c r="G60" s="13">
        <v>19500</v>
      </c>
      <c r="H60" s="13">
        <v>13500</v>
      </c>
      <c r="I60" s="13">
        <v>7000</v>
      </c>
      <c r="J60" s="13">
        <v>3100</v>
      </c>
      <c r="K60" s="13"/>
    </row>
    <row r="61" spans="3:11" x14ac:dyDescent="0.2">
      <c r="C61" s="11" t="s">
        <v>69</v>
      </c>
      <c r="D61" s="13">
        <v>97500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3600</v>
      </c>
      <c r="K61" s="13"/>
    </row>
    <row r="62" spans="3:11" x14ac:dyDescent="0.2">
      <c r="C62" s="11" t="s">
        <v>70</v>
      </c>
      <c r="D62" s="13">
        <v>103500</v>
      </c>
      <c r="E62" s="13">
        <v>89000</v>
      </c>
      <c r="F62" s="13">
        <v>4200</v>
      </c>
      <c r="G62" s="13">
        <v>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225000</v>
      </c>
      <c r="E66" s="13">
        <v>111300</v>
      </c>
      <c r="F66" s="13">
        <v>25600</v>
      </c>
      <c r="G66" s="13">
        <v>22100</v>
      </c>
      <c r="H66" s="13">
        <v>13500</v>
      </c>
      <c r="I66" s="13">
        <v>7000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-577100</v>
      </c>
      <c r="E72" s="13">
        <v>-467300</v>
      </c>
      <c r="F72" s="13">
        <v>-356500</v>
      </c>
      <c r="G72" s="13">
        <v>-228000</v>
      </c>
      <c r="H72" s="13">
        <v>-122900</v>
      </c>
      <c r="I72" s="13">
        <v>-47200</v>
      </c>
      <c r="J72" s="13">
        <v>-27200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-89400</v>
      </c>
      <c r="E76" s="13">
        <v>8400</v>
      </c>
      <c r="F76" s="13">
        <v>96400</v>
      </c>
      <c r="G76" s="13">
        <v>180300</v>
      </c>
      <c r="H76" s="13">
        <v>90100</v>
      </c>
      <c r="I76" s="13">
        <v>68500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-109800</v>
      </c>
      <c r="E81" s="13">
        <v>-110800</v>
      </c>
      <c r="F81" s="13">
        <v>-128500</v>
      </c>
      <c r="G81" s="13">
        <v>-105100</v>
      </c>
      <c r="H81" s="13">
        <v>-75700</v>
      </c>
      <c r="I81" s="13">
        <v>-20800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400</v>
      </c>
      <c r="G83" s="13">
        <v>300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-87600</v>
      </c>
      <c r="E89" s="13">
        <v>-84900</v>
      </c>
      <c r="F89" s="13">
        <v>-105900</v>
      </c>
      <c r="G89" s="13">
        <v>-71000</v>
      </c>
      <c r="H89" s="13">
        <v>-37300</v>
      </c>
      <c r="I89" s="13">
        <v>-9600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-1200</v>
      </c>
      <c r="G91" s="13">
        <v>-300</v>
      </c>
      <c r="H91" s="13">
        <v>-600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4100</v>
      </c>
      <c r="F94" s="13">
        <v>93200</v>
      </c>
      <c r="G94" s="13">
        <v>-145600</v>
      </c>
      <c r="H94" s="13">
        <v>35300</v>
      </c>
      <c r="I94" s="13">
        <v>-36300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97100</v>
      </c>
      <c r="E100" s="13">
        <v>72300</v>
      </c>
      <c r="F100" s="13">
        <v>16500</v>
      </c>
      <c r="G100" s="13">
        <v>165300</v>
      </c>
      <c r="H100" s="13">
        <v>66400</v>
      </c>
      <c r="I100" s="13">
        <v>61600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</v>
      </c>
      <c r="E102" s="13">
        <v>-8500</v>
      </c>
      <c r="F102" s="13">
        <v>3900</v>
      </c>
      <c r="G102" s="13">
        <v>-51400</v>
      </c>
      <c r="H102" s="13">
        <v>64400</v>
      </c>
      <c r="I102" s="13">
        <v>15700</v>
      </c>
      <c r="J102" s="13">
        <v>3400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11642000</v>
      </c>
      <c r="E8" s="13">
        <v>9716000</v>
      </c>
      <c r="F8" s="13">
        <v>8530000</v>
      </c>
      <c r="G8" s="13">
        <v>9351000</v>
      </c>
      <c r="H8" s="13">
        <v>8047000</v>
      </c>
      <c r="I8" s="13">
        <v>6641000</v>
      </c>
      <c r="J8" s="13">
        <v>5762000</v>
      </c>
      <c r="K8" s="13"/>
    </row>
    <row r="9" spans="1:11" x14ac:dyDescent="0.2">
      <c r="C9" s="11" t="s">
        <v>22</v>
      </c>
      <c r="D9" s="13">
        <v>6646000</v>
      </c>
      <c r="E9" s="13">
        <v>5863000</v>
      </c>
      <c r="F9" s="13">
        <v>5347000</v>
      </c>
      <c r="G9" s="13">
        <v>5681000</v>
      </c>
      <c r="H9" s="13">
        <v>4683000</v>
      </c>
      <c r="I9" s="13">
        <v>3872000</v>
      </c>
      <c r="J9" s="13">
        <v>3359000</v>
      </c>
      <c r="K9" s="13"/>
    </row>
    <row r="10" spans="1:11" x14ac:dyDescent="0.2">
      <c r="C10" s="11" t="s">
        <v>23</v>
      </c>
      <c r="D10" s="13">
        <v>4996000</v>
      </c>
      <c r="E10" s="13">
        <v>3853000</v>
      </c>
      <c r="F10" s="13">
        <v>3183000</v>
      </c>
      <c r="G10" s="13">
        <v>3670000</v>
      </c>
      <c r="H10" s="13">
        <v>3364000</v>
      </c>
      <c r="I10" s="13">
        <v>2769000</v>
      </c>
      <c r="J10" s="13">
        <v>2403000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>
        <v>8000</v>
      </c>
      <c r="G14" s="13">
        <v>3000</v>
      </c>
      <c r="H14" s="13">
        <v>67000</v>
      </c>
      <c r="I14" s="13">
        <v>50000</v>
      </c>
      <c r="J14" s="13">
        <v>14000</v>
      </c>
      <c r="K14" s="13"/>
    </row>
    <row r="15" spans="1:11" x14ac:dyDescent="0.2">
      <c r="C15" s="11" t="s">
        <v>28</v>
      </c>
      <c r="D15" s="13">
        <v>364000</v>
      </c>
      <c r="E15" s="13">
        <v>372000</v>
      </c>
      <c r="F15" s="13">
        <v>387000</v>
      </c>
      <c r="G15" s="13">
        <v>407000</v>
      </c>
      <c r="H15" s="13">
        <v>308000</v>
      </c>
      <c r="I15" s="13">
        <v>259000</v>
      </c>
      <c r="J15" s="13">
        <v>255000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8410000</v>
      </c>
      <c r="E17" s="13">
        <v>7439000</v>
      </c>
      <c r="F17" s="13">
        <v>6730000</v>
      </c>
      <c r="G17" s="13">
        <v>7199000</v>
      </c>
      <c r="H17" s="13">
        <v>6096000</v>
      </c>
      <c r="I17" s="13">
        <v>5134000</v>
      </c>
      <c r="J17" s="13">
        <v>4347000</v>
      </c>
      <c r="K17" s="13"/>
    </row>
    <row r="18" spans="3:11" x14ac:dyDescent="0.2">
      <c r="C18" s="11" t="s">
        <v>30</v>
      </c>
      <c r="D18" s="13">
        <v>3232000</v>
      </c>
      <c r="E18" s="13">
        <v>2277000</v>
      </c>
      <c r="F18" s="13">
        <v>1800000</v>
      </c>
      <c r="G18" s="13">
        <v>2152000</v>
      </c>
      <c r="H18" s="13">
        <v>1951000</v>
      </c>
      <c r="I18" s="13">
        <v>1507000</v>
      </c>
      <c r="J18" s="13">
        <v>1415000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-7000</v>
      </c>
      <c r="F20" s="13">
        <v>8000</v>
      </c>
      <c r="G20" s="13">
        <v>10000</v>
      </c>
      <c r="H20" s="13">
        <v>6000</v>
      </c>
      <c r="I20" s="13">
        <v>5000</v>
      </c>
      <c r="J20" s="13">
        <v>5000</v>
      </c>
      <c r="K20" s="13"/>
    </row>
    <row r="21" spans="3:11" x14ac:dyDescent="0.2">
      <c r="C21" s="11" t="s">
        <v>33</v>
      </c>
      <c r="D21" s="13">
        <v>5464000</v>
      </c>
      <c r="E21" s="13">
        <v>4253000</v>
      </c>
      <c r="F21" s="13">
        <v>3796000</v>
      </c>
      <c r="G21" s="13">
        <v>4200000</v>
      </c>
      <c r="H21" s="13">
        <v>3628000</v>
      </c>
      <c r="I21" s="13">
        <v>2895000</v>
      </c>
      <c r="J21" s="13">
        <v>2665000</v>
      </c>
      <c r="K21" s="13"/>
    </row>
    <row r="22" spans="3:11" x14ac:dyDescent="0.2">
      <c r="C22" s="11" t="s">
        <v>34</v>
      </c>
      <c r="D22" s="13">
        <v>445000</v>
      </c>
      <c r="E22" s="13">
        <v>424000</v>
      </c>
      <c r="F22" s="13">
        <v>669000</v>
      </c>
      <c r="G22" s="13">
        <v>648000</v>
      </c>
      <c r="H22" s="13">
        <v>481000</v>
      </c>
      <c r="I22" s="13">
        <v>464000</v>
      </c>
      <c r="J22" s="13">
        <v>511000</v>
      </c>
      <c r="K22" s="13"/>
    </row>
    <row r="23" spans="3:11" x14ac:dyDescent="0.2">
      <c r="C23" s="11" t="s">
        <v>35</v>
      </c>
      <c r="D23" s="13">
        <v>2802000</v>
      </c>
      <c r="E23" s="13">
        <v>1846000</v>
      </c>
      <c r="F23" s="13">
        <v>1139000</v>
      </c>
      <c r="G23" s="13">
        <v>1514000</v>
      </c>
      <c r="H23" s="13">
        <v>1476000</v>
      </c>
      <c r="I23" s="13">
        <v>1048000</v>
      </c>
      <c r="J23" s="13">
        <v>909000</v>
      </c>
      <c r="K23" s="13"/>
    </row>
    <row r="24" spans="3:11" x14ac:dyDescent="0.2">
      <c r="C24" s="11" t="s">
        <v>36</v>
      </c>
      <c r="D24" s="13">
        <v>697000</v>
      </c>
      <c r="E24" s="13">
        <v>460000</v>
      </c>
      <c r="F24" s="13">
        <v>249000</v>
      </c>
      <c r="G24" s="13">
        <v>340000</v>
      </c>
      <c r="H24" s="13">
        <v>374000</v>
      </c>
      <c r="I24" s="13">
        <v>391000</v>
      </c>
      <c r="J24" s="13">
        <v>343000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2105000</v>
      </c>
      <c r="E26" s="13">
        <v>1386000</v>
      </c>
      <c r="F26" s="13">
        <v>890000</v>
      </c>
      <c r="G26" s="13">
        <v>1174000</v>
      </c>
      <c r="H26" s="13">
        <v>1102000</v>
      </c>
      <c r="I26" s="13">
        <v>657000</v>
      </c>
      <c r="J26" s="13">
        <v>566000</v>
      </c>
      <c r="K26" s="13"/>
    </row>
    <row r="27" spans="3:11" x14ac:dyDescent="0.2">
      <c r="C27" s="11" t="s">
        <v>38</v>
      </c>
      <c r="D27" s="13">
        <v>2105000</v>
      </c>
      <c r="E27" s="13">
        <v>1386000</v>
      </c>
      <c r="F27" s="13">
        <v>890000</v>
      </c>
      <c r="G27" s="13">
        <v>1174000</v>
      </c>
      <c r="H27" s="13">
        <v>1102000</v>
      </c>
      <c r="I27" s="13">
        <v>657000</v>
      </c>
      <c r="J27" s="13">
        <v>566000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-6000</v>
      </c>
      <c r="I29" s="13">
        <v>689000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7000</v>
      </c>
      <c r="F32" s="13">
        <v>-8000</v>
      </c>
      <c r="G32" s="13">
        <v>-10000</v>
      </c>
      <c r="H32" s="13">
        <v>-6000</v>
      </c>
      <c r="I32" s="13">
        <v>-5000</v>
      </c>
      <c r="J32" s="13">
        <v>-5000</v>
      </c>
      <c r="K32" s="13"/>
    </row>
    <row r="33" spans="2:11" x14ac:dyDescent="0.2">
      <c r="C33" s="11" t="s">
        <v>44</v>
      </c>
      <c r="D33" s="13">
        <v>2105000</v>
      </c>
      <c r="E33" s="13">
        <v>1386000</v>
      </c>
      <c r="F33" s="13">
        <v>890000</v>
      </c>
      <c r="G33" s="13">
        <v>1174000</v>
      </c>
      <c r="H33" s="13">
        <v>1096000</v>
      </c>
      <c r="I33" s="13">
        <v>1346000</v>
      </c>
      <c r="J33" s="13">
        <v>566000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2105000</v>
      </c>
      <c r="E35" s="13">
        <v>1386000</v>
      </c>
      <c r="F35" s="13">
        <v>890000</v>
      </c>
      <c r="G35" s="13">
        <v>1174000</v>
      </c>
      <c r="H35" s="13">
        <v>1096000</v>
      </c>
      <c r="I35" s="13">
        <v>1346000</v>
      </c>
      <c r="J35" s="13">
        <v>566000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144000</v>
      </c>
      <c r="F41" s="13">
        <v>202000</v>
      </c>
      <c r="G41" s="13">
        <v>52000</v>
      </c>
      <c r="H41" s="13">
        <v>43000</v>
      </c>
      <c r="I41" s="13">
        <v>352000</v>
      </c>
      <c r="J41" s="13">
        <v>312000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2239000</v>
      </c>
      <c r="E43" s="13">
        <v>1680000</v>
      </c>
      <c r="F43" s="13">
        <v>1315000</v>
      </c>
      <c r="G43" s="13">
        <v>1530000</v>
      </c>
      <c r="H43" s="13">
        <v>1545000</v>
      </c>
      <c r="I43" s="13">
        <v>1233000</v>
      </c>
      <c r="J43" s="13">
        <v>920000</v>
      </c>
      <c r="K43" s="13"/>
    </row>
    <row r="44" spans="2:11" x14ac:dyDescent="0.2">
      <c r="C44" s="11" t="s">
        <v>52</v>
      </c>
      <c r="D44" s="13">
        <v>232000</v>
      </c>
      <c r="E44" s="13">
        <v>164000</v>
      </c>
      <c r="F44" s="13">
        <v>125000</v>
      </c>
      <c r="G44" s="13">
        <v>120000</v>
      </c>
      <c r="H44" s="13">
        <v>109000</v>
      </c>
      <c r="I44" s="13">
        <v>75000</v>
      </c>
      <c r="J44" s="13">
        <v>68000</v>
      </c>
      <c r="K44" s="13"/>
    </row>
    <row r="45" spans="2:11" x14ac:dyDescent="0.2">
      <c r="C45" s="11" t="s">
        <v>53</v>
      </c>
      <c r="D45" s="13">
        <v>146000</v>
      </c>
      <c r="E45" s="13">
        <v>163000</v>
      </c>
      <c r="F45" s="13">
        <v>375000</v>
      </c>
      <c r="G45" s="13">
        <v>140000</v>
      </c>
      <c r="H45" s="13">
        <v>64000</v>
      </c>
      <c r="I45" s="13">
        <v>112000</v>
      </c>
      <c r="J45" s="13">
        <v>61000</v>
      </c>
      <c r="K45" s="13"/>
    </row>
    <row r="46" spans="2:11" x14ac:dyDescent="0.2">
      <c r="C46" s="11" t="s">
        <v>54</v>
      </c>
      <c r="D46" s="13">
        <v>2723000</v>
      </c>
      <c r="E46" s="13">
        <v>2151000</v>
      </c>
      <c r="F46" s="13">
        <v>2017000</v>
      </c>
      <c r="G46" s="13">
        <v>1842000</v>
      </c>
      <c r="H46" s="13">
        <v>1761000</v>
      </c>
      <c r="I46" s="13">
        <v>1772000</v>
      </c>
      <c r="J46" s="13">
        <v>1361000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14935000</v>
      </c>
      <c r="E48" s="13">
        <v>11956000</v>
      </c>
      <c r="F48" s="13">
        <v>9997000</v>
      </c>
      <c r="G48" s="13">
        <v>11060000</v>
      </c>
      <c r="H48" s="13">
        <v>10214000</v>
      </c>
      <c r="I48" s="13">
        <v>8291000</v>
      </c>
      <c r="J48" s="13">
        <v>6619000</v>
      </c>
      <c r="K48" s="13"/>
    </row>
    <row r="49" spans="3:11" x14ac:dyDescent="0.2">
      <c r="C49" s="11" t="s">
        <v>57</v>
      </c>
      <c r="D49" s="13">
        <v>6478000</v>
      </c>
      <c r="E49" s="13">
        <v>6143000</v>
      </c>
      <c r="F49" s="13">
        <v>5816000</v>
      </c>
      <c r="G49" s="13">
        <v>6049000</v>
      </c>
      <c r="H49" s="13">
        <v>6142000</v>
      </c>
      <c r="I49" s="13">
        <v>4957000</v>
      </c>
      <c r="J49" s="13">
        <v>4002000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42000</v>
      </c>
      <c r="F52" s="13">
        <v>38000</v>
      </c>
      <c r="G52" s="13">
        <v>19000</v>
      </c>
      <c r="H52" s="13">
        <v>16000</v>
      </c>
      <c r="I52" s="13">
        <v>10000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24183000</v>
      </c>
      <c r="E54" s="13">
        <v>20292000</v>
      </c>
      <c r="F54" s="13">
        <v>17868000</v>
      </c>
      <c r="G54" s="13">
        <v>18970000</v>
      </c>
      <c r="H54" s="13">
        <v>18133000</v>
      </c>
      <c r="I54" s="13">
        <v>15030000</v>
      </c>
      <c r="J54" s="13">
        <v>11988000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1139000</v>
      </c>
      <c r="E57" s="13">
        <v>816000</v>
      </c>
      <c r="F57" s="13">
        <v>466000</v>
      </c>
      <c r="G57" s="13">
        <v>454000</v>
      </c>
      <c r="H57" s="13">
        <v>536000</v>
      </c>
      <c r="I57" s="13">
        <v>409000</v>
      </c>
      <c r="J57" s="13">
        <v>243000</v>
      </c>
      <c r="K57" s="13"/>
    </row>
    <row r="58" spans="3:11" x14ac:dyDescent="0.2">
      <c r="C58" s="11" t="s">
        <v>66</v>
      </c>
      <c r="D58" s="13">
        <v>161000</v>
      </c>
      <c r="E58" s="13">
        <v>906000</v>
      </c>
      <c r="F58" s="13">
        <v>704000</v>
      </c>
      <c r="G58" s="13">
        <v>997000</v>
      </c>
      <c r="H58" s="13">
        <v>903000</v>
      </c>
      <c r="I58" s="13">
        <v>723000</v>
      </c>
      <c r="J58" s="13">
        <v>597000</v>
      </c>
      <c r="K58" s="13"/>
    </row>
    <row r="59" spans="3:11" x14ac:dyDescent="0.2">
      <c r="C59" s="11" t="s">
        <v>67</v>
      </c>
      <c r="D59" s="13">
        <v>1145000</v>
      </c>
      <c r="E59" s="13">
        <v>881000</v>
      </c>
      <c r="F59" s="13">
        <v>720000</v>
      </c>
      <c r="G59" s="13">
        <v>747000</v>
      </c>
      <c r="H59" s="13">
        <v>677000</v>
      </c>
      <c r="I59" s="13">
        <v>536000</v>
      </c>
      <c r="J59" s="13">
        <v>344000</v>
      </c>
      <c r="K59" s="13"/>
    </row>
    <row r="60" spans="3:11" x14ac:dyDescent="0.2">
      <c r="C60" s="11" t="s">
        <v>68</v>
      </c>
      <c r="D60" s="13">
        <v>2445000</v>
      </c>
      <c r="E60" s="13">
        <v>2603000</v>
      </c>
      <c r="F60" s="13">
        <v>1890000</v>
      </c>
      <c r="G60" s="13">
        <v>2198000</v>
      </c>
      <c r="H60" s="13">
        <v>2116000</v>
      </c>
      <c r="I60" s="13">
        <v>1668000</v>
      </c>
      <c r="J60" s="13">
        <v>1184000</v>
      </c>
      <c r="K60" s="13"/>
    </row>
    <row r="61" spans="3:11" x14ac:dyDescent="0.2">
      <c r="C61" s="11" t="s">
        <v>69</v>
      </c>
      <c r="D61" s="13">
        <v>11209000</v>
      </c>
      <c r="E61" s="13">
        <v>8779000</v>
      </c>
      <c r="F61" s="13">
        <v>8978000</v>
      </c>
      <c r="G61" s="13">
        <v>10431000</v>
      </c>
      <c r="H61" s="13">
        <v>10844000</v>
      </c>
      <c r="I61" s="13">
        <v>8717000</v>
      </c>
      <c r="J61" s="13">
        <v>7193000</v>
      </c>
      <c r="K61" s="13"/>
    </row>
    <row r="62" spans="3:11" x14ac:dyDescent="0.2">
      <c r="C62" s="11" t="s">
        <v>70</v>
      </c>
      <c r="D62" s="13">
        <v>3467000</v>
      </c>
      <c r="E62" s="13">
        <v>2919000</v>
      </c>
      <c r="F62" s="13">
        <v>2455000</v>
      </c>
      <c r="G62" s="13">
        <v>2511000</v>
      </c>
      <c r="H62" s="13">
        <v>1770000</v>
      </c>
      <c r="I62" s="13">
        <v>1539000</v>
      </c>
      <c r="J62" s="13">
        <v>1963000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17121000</v>
      </c>
      <c r="E66" s="13">
        <v>14301000</v>
      </c>
      <c r="F66" s="13">
        <v>13323000</v>
      </c>
      <c r="G66" s="13">
        <v>15140000</v>
      </c>
      <c r="H66" s="13">
        <v>14730000</v>
      </c>
      <c r="I66" s="13">
        <v>11924000</v>
      </c>
      <c r="J66" s="13">
        <v>10340000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9656000</v>
      </c>
      <c r="E72" s="13">
        <v>7551000</v>
      </c>
      <c r="F72" s="13">
        <v>6165000</v>
      </c>
      <c r="G72" s="13">
        <v>5275000</v>
      </c>
      <c r="H72" s="13">
        <v>4101000</v>
      </c>
      <c r="I72" s="13">
        <v>3005000</v>
      </c>
      <c r="J72" s="13">
        <v>1654000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7062000</v>
      </c>
      <c r="E76" s="13">
        <v>5991000</v>
      </c>
      <c r="F76" s="13">
        <v>4545000</v>
      </c>
      <c r="G76" s="13">
        <v>3830000</v>
      </c>
      <c r="H76" s="13">
        <v>3403000</v>
      </c>
      <c r="I76" s="13">
        <v>3106000</v>
      </c>
      <c r="J76" s="13">
        <v>1648000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2105000</v>
      </c>
      <c r="E81" s="13">
        <v>1386000</v>
      </c>
      <c r="F81" s="13">
        <v>890000</v>
      </c>
      <c r="G81" s="13">
        <v>1174000</v>
      </c>
      <c r="H81" s="13">
        <v>1096000</v>
      </c>
      <c r="I81" s="13">
        <v>1346000</v>
      </c>
      <c r="J81" s="13">
        <v>566000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2217000</v>
      </c>
      <c r="E83" s="13">
        <v>1983000</v>
      </c>
      <c r="F83" s="13">
        <v>1988000</v>
      </c>
      <c r="G83" s="13">
        <v>2038000</v>
      </c>
      <c r="H83" s="13">
        <v>1671000</v>
      </c>
      <c r="I83" s="13">
        <v>1383000</v>
      </c>
      <c r="J83" s="13">
        <v>1245000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4433000</v>
      </c>
      <c r="E89" s="13">
        <v>3689000</v>
      </c>
      <c r="F89" s="13">
        <v>2658000</v>
      </c>
      <c r="G89" s="13">
        <v>3024000</v>
      </c>
      <c r="H89" s="13">
        <v>2853000</v>
      </c>
      <c r="I89" s="13">
        <v>2209000</v>
      </c>
      <c r="J89" s="13">
        <v>1953000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-3690000</v>
      </c>
      <c r="E91" s="13">
        <v>-3198000</v>
      </c>
      <c r="F91" s="13">
        <v>-1158000</v>
      </c>
      <c r="G91" s="13">
        <v>-2350000</v>
      </c>
      <c r="H91" s="13">
        <v>-2291000</v>
      </c>
      <c r="I91" s="13">
        <v>-1889000</v>
      </c>
      <c r="J91" s="13">
        <v>-1339000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-5016000</v>
      </c>
      <c r="E94" s="13">
        <v>-3611000</v>
      </c>
      <c r="F94" s="13">
        <v>-223000</v>
      </c>
      <c r="G94" s="13">
        <v>-1710000</v>
      </c>
      <c r="H94" s="13">
        <v>-4551000</v>
      </c>
      <c r="I94" s="13">
        <v>-3684000</v>
      </c>
      <c r="J94" s="13">
        <v>-859000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552000</v>
      </c>
      <c r="E100" s="13">
        <v>-140000</v>
      </c>
      <c r="F100" s="13">
        <v>-2293000</v>
      </c>
      <c r="G100" s="13">
        <v>-1305000</v>
      </c>
      <c r="H100" s="13">
        <v>1397000</v>
      </c>
      <c r="I100" s="13">
        <v>1497000</v>
      </c>
      <c r="J100" s="13">
        <v>-964000</v>
      </c>
      <c r="K100" s="13"/>
    </row>
    <row r="101" spans="3:11" x14ac:dyDescent="0.2">
      <c r="C101" s="11" t="s">
        <v>19</v>
      </c>
      <c r="D101" s="13">
        <v>-7000</v>
      </c>
      <c r="E101" s="13">
        <v>4000</v>
      </c>
      <c r="F101" s="13">
        <v>8000</v>
      </c>
      <c r="G101" s="13">
        <v>0</v>
      </c>
      <c r="H101" s="13">
        <v>-8000</v>
      </c>
      <c r="I101" s="13">
        <v>18000</v>
      </c>
      <c r="J101" s="13">
        <v>3000</v>
      </c>
      <c r="K101" s="13"/>
    </row>
    <row r="102" spans="3:11" x14ac:dyDescent="0.2">
      <c r="C102" s="11" t="s">
        <v>20</v>
      </c>
      <c r="D102" s="13">
        <v>-38000</v>
      </c>
      <c r="E102" s="13">
        <v>-58000</v>
      </c>
      <c r="F102" s="13">
        <v>150000</v>
      </c>
      <c r="G102" s="13">
        <v>9000</v>
      </c>
      <c r="H102" s="13">
        <v>-309000</v>
      </c>
      <c r="I102" s="13">
        <v>40000</v>
      </c>
      <c r="J102" s="13">
        <v>133000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704600</v>
      </c>
      <c r="E8" s="13">
        <v>632600</v>
      </c>
      <c r="F8" s="13">
        <v>667700</v>
      </c>
      <c r="G8" s="13">
        <v>698400</v>
      </c>
      <c r="H8" s="13">
        <v>584400</v>
      </c>
      <c r="I8" s="13">
        <v>276700</v>
      </c>
      <c r="J8" s="13">
        <v>265900</v>
      </c>
      <c r="K8" s="13"/>
    </row>
    <row r="9" spans="1:11" x14ac:dyDescent="0.2">
      <c r="C9" s="11" t="s">
        <v>22</v>
      </c>
      <c r="D9" s="13">
        <v>230700</v>
      </c>
      <c r="E9" s="13">
        <v>190800</v>
      </c>
      <c r="F9" s="13">
        <v>202500</v>
      </c>
      <c r="G9" s="13">
        <v>225000</v>
      </c>
      <c r="H9" s="13">
        <v>214700</v>
      </c>
      <c r="I9" s="13">
        <v>125200</v>
      </c>
      <c r="J9" s="13">
        <v>88200</v>
      </c>
      <c r="K9" s="13"/>
    </row>
    <row r="10" spans="1:11" x14ac:dyDescent="0.2">
      <c r="C10" s="11" t="s">
        <v>23</v>
      </c>
      <c r="D10" s="13">
        <v>473900</v>
      </c>
      <c r="E10" s="13">
        <v>441800</v>
      </c>
      <c r="F10" s="13">
        <v>465200</v>
      </c>
      <c r="G10" s="13">
        <v>473400</v>
      </c>
      <c r="H10" s="13">
        <v>369600</v>
      </c>
      <c r="I10" s="13">
        <v>151500</v>
      </c>
      <c r="J10" s="13">
        <v>177800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5100</v>
      </c>
      <c r="F14" s="13">
        <v>627500</v>
      </c>
      <c r="G14" s="13">
        <v>5900</v>
      </c>
      <c r="H14" s="13">
        <v>8700</v>
      </c>
      <c r="I14" s="13">
        <v>223000</v>
      </c>
      <c r="J14" s="13">
        <v>5800</v>
      </c>
      <c r="K14" s="13"/>
    </row>
    <row r="15" spans="1:11" x14ac:dyDescent="0.2">
      <c r="C15" s="11" t="s">
        <v>28</v>
      </c>
      <c r="D15" s="13">
        <v>236700</v>
      </c>
      <c r="E15" s="13">
        <v>238800</v>
      </c>
      <c r="F15" s="13">
        <v>239000</v>
      </c>
      <c r="G15" s="13">
        <v>231400</v>
      </c>
      <c r="H15" s="13">
        <v>213700</v>
      </c>
      <c r="I15" s="13">
        <v>166600</v>
      </c>
      <c r="J15" s="13">
        <v>92300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535300</v>
      </c>
      <c r="E17" s="13">
        <v>491800</v>
      </c>
      <c r="F17" s="13">
        <v>1132500</v>
      </c>
      <c r="G17" s="13">
        <v>530000</v>
      </c>
      <c r="H17" s="13">
        <v>519000</v>
      </c>
      <c r="I17" s="13">
        <v>539300</v>
      </c>
      <c r="J17" s="13">
        <v>231500</v>
      </c>
      <c r="K17" s="13"/>
    </row>
    <row r="18" spans="3:11" x14ac:dyDescent="0.2">
      <c r="C18" s="11" t="s">
        <v>30</v>
      </c>
      <c r="D18" s="13">
        <v>169300</v>
      </c>
      <c r="E18" s="13">
        <v>140900</v>
      </c>
      <c r="F18" s="13">
        <v>-464900</v>
      </c>
      <c r="G18" s="13">
        <v>168400</v>
      </c>
      <c r="H18" s="13">
        <v>65300</v>
      </c>
      <c r="I18" s="13">
        <v>-262700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500</v>
      </c>
      <c r="G20" s="13">
        <v>100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406100</v>
      </c>
      <c r="E21" s="13">
        <v>379800</v>
      </c>
      <c r="F21" s="13">
        <v>-225400</v>
      </c>
      <c r="G21" s="13">
        <v>399900</v>
      </c>
      <c r="H21" s="13">
        <v>279000</v>
      </c>
      <c r="I21" s="13">
        <v>-96300</v>
      </c>
      <c r="J21" s="13">
        <v>126800</v>
      </c>
      <c r="K21" s="13"/>
    </row>
    <row r="22" spans="3:11" x14ac:dyDescent="0.2">
      <c r="C22" s="11" t="s">
        <v>34</v>
      </c>
      <c r="D22" s="13">
        <v>138100</v>
      </c>
      <c r="E22" s="13">
        <v>129900</v>
      </c>
      <c r="F22" s="13">
        <v>129000</v>
      </c>
      <c r="G22" s="13">
        <v>127100</v>
      </c>
      <c r="H22" s="13">
        <v>78400</v>
      </c>
      <c r="I22" s="13">
        <v>0</v>
      </c>
      <c r="J22" s="13">
        <v>21100</v>
      </c>
      <c r="K22" s="13"/>
    </row>
    <row r="23" spans="3:11" x14ac:dyDescent="0.2">
      <c r="C23" s="11" t="s">
        <v>35</v>
      </c>
      <c r="D23" s="13">
        <v>31300</v>
      </c>
      <c r="E23" s="13">
        <v>11200</v>
      </c>
      <c r="F23" s="13">
        <v>-593400</v>
      </c>
      <c r="G23" s="13">
        <v>41300</v>
      </c>
      <c r="H23" s="13">
        <v>-13000</v>
      </c>
      <c r="I23" s="13">
        <v>-262900</v>
      </c>
      <c r="J23" s="13">
        <v>13400</v>
      </c>
      <c r="K23" s="13"/>
    </row>
    <row r="24" spans="3:11" x14ac:dyDescent="0.2">
      <c r="C24" s="11" t="s">
        <v>36</v>
      </c>
      <c r="D24" s="13">
        <v>1000</v>
      </c>
      <c r="E24" s="13">
        <v>900</v>
      </c>
      <c r="F24" s="13">
        <v>1300</v>
      </c>
      <c r="G24" s="13">
        <v>2200</v>
      </c>
      <c r="H24" s="13">
        <v>-2500</v>
      </c>
      <c r="I24" s="13">
        <v>1800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10300</v>
      </c>
      <c r="F26" s="13">
        <v>-594700</v>
      </c>
      <c r="G26" s="13">
        <v>39100</v>
      </c>
      <c r="H26" s="13">
        <v>-10600</v>
      </c>
      <c r="I26" s="13">
        <v>-264700</v>
      </c>
      <c r="J26" s="13">
        <v>12900</v>
      </c>
      <c r="K26" s="13"/>
    </row>
    <row r="27" spans="3:11" x14ac:dyDescent="0.2">
      <c r="C27" s="11" t="s">
        <v>38</v>
      </c>
      <c r="D27" s="13">
        <v>-18400</v>
      </c>
      <c r="E27" s="13">
        <v>-38500</v>
      </c>
      <c r="F27" s="13">
        <v>-643500</v>
      </c>
      <c r="G27" s="13">
        <v>-9600</v>
      </c>
      <c r="H27" s="13">
        <v>-47000</v>
      </c>
      <c r="I27" s="13">
        <v>-266200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-500</v>
      </c>
      <c r="G32" s="13">
        <v>-100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-18400</v>
      </c>
      <c r="E33" s="13">
        <v>-38500</v>
      </c>
      <c r="F33" s="13">
        <v>-643500</v>
      </c>
      <c r="G33" s="13">
        <v>-9600</v>
      </c>
      <c r="H33" s="13">
        <v>-47000</v>
      </c>
      <c r="I33" s="13">
        <v>-266200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-38500</v>
      </c>
      <c r="F35" s="13">
        <v>-643500</v>
      </c>
      <c r="G35" s="13">
        <v>-9600</v>
      </c>
      <c r="H35" s="13">
        <v>-47000</v>
      </c>
      <c r="I35" s="13">
        <v>-266200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4000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83900</v>
      </c>
      <c r="E43" s="13">
        <v>113200</v>
      </c>
      <c r="F43" s="13">
        <v>112500</v>
      </c>
      <c r="G43" s="13">
        <v>136800</v>
      </c>
      <c r="H43" s="13">
        <v>127000</v>
      </c>
      <c r="I43" s="13">
        <v>32700</v>
      </c>
      <c r="J43" s="13">
        <v>41300</v>
      </c>
      <c r="K43" s="13"/>
    </row>
    <row r="44" spans="2:11" x14ac:dyDescent="0.2">
      <c r="C44" s="11" t="s">
        <v>52</v>
      </c>
      <c r="D44" s="13">
        <v>93800</v>
      </c>
      <c r="E44" s="13">
        <v>85800</v>
      </c>
      <c r="F44" s="13">
        <v>84600</v>
      </c>
      <c r="G44" s="13">
        <v>91900</v>
      </c>
      <c r="H44" s="13">
        <v>89000</v>
      </c>
      <c r="I44" s="13">
        <v>33200</v>
      </c>
      <c r="J44" s="13">
        <v>29600</v>
      </c>
      <c r="K44" s="13"/>
    </row>
    <row r="45" spans="2:11" x14ac:dyDescent="0.2">
      <c r="C45" s="11" t="s">
        <v>53</v>
      </c>
      <c r="D45" s="13">
        <v>8800</v>
      </c>
      <c r="E45" s="13">
        <v>6000</v>
      </c>
      <c r="F45" s="13">
        <v>2400</v>
      </c>
      <c r="G45" s="13">
        <v>2200</v>
      </c>
      <c r="H45" s="13">
        <v>1600</v>
      </c>
      <c r="I45" s="13">
        <v>4200</v>
      </c>
      <c r="J45" s="13">
        <v>2100</v>
      </c>
      <c r="K45" s="13"/>
    </row>
    <row r="46" spans="2:11" x14ac:dyDescent="0.2">
      <c r="C46" s="11" t="s">
        <v>54</v>
      </c>
      <c r="D46" s="13">
        <v>186400</v>
      </c>
      <c r="E46" s="13">
        <v>205000</v>
      </c>
      <c r="F46" s="13">
        <v>199600</v>
      </c>
      <c r="G46" s="13">
        <v>230900</v>
      </c>
      <c r="H46" s="13">
        <v>217700</v>
      </c>
      <c r="I46" s="13">
        <v>74200</v>
      </c>
      <c r="J46" s="13">
        <v>73000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6900</v>
      </c>
      <c r="I47" s="13">
        <v>0</v>
      </c>
      <c r="J47" s="13">
        <v>14100</v>
      </c>
      <c r="K47" s="13"/>
    </row>
    <row r="48" spans="2:11" x14ac:dyDescent="0.2">
      <c r="C48" s="11" t="s">
        <v>56</v>
      </c>
      <c r="D48" s="13">
        <v>2191100</v>
      </c>
      <c r="E48" s="13">
        <v>2242500</v>
      </c>
      <c r="F48" s="13">
        <v>2403400</v>
      </c>
      <c r="G48" s="13">
        <v>2501300</v>
      </c>
      <c r="H48" s="13">
        <v>2521500</v>
      </c>
      <c r="I48" s="13">
        <v>1192900</v>
      </c>
      <c r="J48" s="13">
        <v>1267600</v>
      </c>
      <c r="K48" s="13"/>
    </row>
    <row r="49" spans="3:11" x14ac:dyDescent="0.2">
      <c r="C49" s="11" t="s">
        <v>57</v>
      </c>
      <c r="D49" s="13">
        <v>275000</v>
      </c>
      <c r="E49" s="13">
        <v>304400</v>
      </c>
      <c r="F49" s="13">
        <v>333800</v>
      </c>
      <c r="G49" s="13">
        <v>982600</v>
      </c>
      <c r="H49" s="13">
        <v>1012000</v>
      </c>
      <c r="I49" s="13">
        <v>523300</v>
      </c>
      <c r="J49" s="13">
        <v>111100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16100</v>
      </c>
      <c r="F52" s="13">
        <v>12000</v>
      </c>
      <c r="G52" s="13">
        <v>15600</v>
      </c>
      <c r="H52" s="13">
        <v>16500</v>
      </c>
      <c r="I52" s="13">
        <v>200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2665700</v>
      </c>
      <c r="E54" s="13">
        <v>2768000</v>
      </c>
      <c r="F54" s="13">
        <v>2948700</v>
      </c>
      <c r="G54" s="13">
        <v>3730400</v>
      </c>
      <c r="H54" s="13">
        <v>3774600</v>
      </c>
      <c r="I54" s="13">
        <v>1719000</v>
      </c>
      <c r="J54" s="13">
        <v>1472400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22500</v>
      </c>
      <c r="F57" s="13">
        <v>13500</v>
      </c>
      <c r="G57" s="13">
        <v>21700</v>
      </c>
      <c r="H57" s="13">
        <v>23800</v>
      </c>
      <c r="I57" s="13">
        <v>1400</v>
      </c>
      <c r="J57" s="13">
        <v>13100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137900</v>
      </c>
      <c r="E59" s="13">
        <v>164600</v>
      </c>
      <c r="F59" s="13">
        <v>156200</v>
      </c>
      <c r="G59" s="13">
        <v>166900</v>
      </c>
      <c r="H59" s="13">
        <v>125800</v>
      </c>
      <c r="I59" s="13">
        <v>45700</v>
      </c>
      <c r="J59" s="13">
        <v>43300</v>
      </c>
      <c r="K59" s="13"/>
    </row>
    <row r="60" spans="3:11" x14ac:dyDescent="0.2">
      <c r="C60" s="11" t="s">
        <v>68</v>
      </c>
      <c r="D60" s="13">
        <v>173700</v>
      </c>
      <c r="E60" s="13">
        <v>187600</v>
      </c>
      <c r="F60" s="13">
        <v>170300</v>
      </c>
      <c r="G60" s="13">
        <v>189400</v>
      </c>
      <c r="H60" s="13">
        <v>149600</v>
      </c>
      <c r="I60" s="13">
        <v>47100</v>
      </c>
      <c r="J60" s="13">
        <v>56400</v>
      </c>
      <c r="K60" s="13"/>
    </row>
    <row r="61" spans="3:11" x14ac:dyDescent="0.2">
      <c r="C61" s="11" t="s">
        <v>69</v>
      </c>
      <c r="D61" s="13">
        <v>2107900</v>
      </c>
      <c r="E61" s="13">
        <v>1974100</v>
      </c>
      <c r="F61" s="13">
        <v>1928000</v>
      </c>
      <c r="G61" s="13">
        <v>1853900</v>
      </c>
      <c r="H61" s="13">
        <v>1759100</v>
      </c>
      <c r="I61" s="13">
        <v>0</v>
      </c>
      <c r="J61" s="13">
        <v>685400</v>
      </c>
      <c r="K61" s="13"/>
    </row>
    <row r="62" spans="3:11" x14ac:dyDescent="0.2">
      <c r="C62" s="11" t="s">
        <v>70</v>
      </c>
      <c r="D62" s="13">
        <v>23200</v>
      </c>
      <c r="E62" s="13">
        <v>27800</v>
      </c>
      <c r="F62" s="13">
        <v>35400</v>
      </c>
      <c r="G62" s="13">
        <v>29200</v>
      </c>
      <c r="H62" s="13">
        <v>9800</v>
      </c>
      <c r="I62" s="13">
        <v>7000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2304700</v>
      </c>
      <c r="E66" s="13">
        <v>2189600</v>
      </c>
      <c r="F66" s="13">
        <v>2133700</v>
      </c>
      <c r="G66" s="13">
        <v>2072500</v>
      </c>
      <c r="H66" s="13">
        <v>1918500</v>
      </c>
      <c r="I66" s="13">
        <v>54100</v>
      </c>
      <c r="J66" s="13">
        <v>742900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477300</v>
      </c>
      <c r="E70" s="13">
        <v>477300</v>
      </c>
      <c r="F70" s="13">
        <v>477300</v>
      </c>
      <c r="G70" s="13">
        <v>477300</v>
      </c>
      <c r="H70" s="13">
        <v>477300</v>
      </c>
      <c r="I70" s="13">
        <v>1664900</v>
      </c>
      <c r="J70" s="13">
        <v>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8800</v>
      </c>
      <c r="E72" s="13">
        <v>14000</v>
      </c>
      <c r="F72" s="13">
        <v>14000</v>
      </c>
      <c r="G72" s="13">
        <v>14000</v>
      </c>
      <c r="H72" s="13">
        <v>14000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-116300</v>
      </c>
      <c r="E76" s="13">
        <v>101100</v>
      </c>
      <c r="F76" s="13">
        <v>337700</v>
      </c>
      <c r="G76" s="13">
        <v>1180600</v>
      </c>
      <c r="H76" s="13">
        <v>1378900</v>
      </c>
      <c r="I76" s="13">
        <v>0</v>
      </c>
      <c r="J76" s="13">
        <v>721100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-18400</v>
      </c>
      <c r="E81" s="13">
        <v>-38500</v>
      </c>
      <c r="F81" s="13">
        <v>-643500</v>
      </c>
      <c r="G81" s="13">
        <v>-9600</v>
      </c>
      <c r="H81" s="13">
        <v>-47000</v>
      </c>
      <c r="I81" s="13">
        <v>-266200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236700</v>
      </c>
      <c r="E83" s="13">
        <v>238800</v>
      </c>
      <c r="F83" s="13">
        <v>239000</v>
      </c>
      <c r="G83" s="13">
        <v>231400</v>
      </c>
      <c r="H83" s="13">
        <v>213700</v>
      </c>
      <c r="I83" s="13">
        <v>166600</v>
      </c>
      <c r="J83" s="13">
        <v>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260600</v>
      </c>
      <c r="E89" s="13">
        <v>265400</v>
      </c>
      <c r="F89" s="13">
        <v>293200</v>
      </c>
      <c r="G89" s="13">
        <v>300600</v>
      </c>
      <c r="H89" s="13">
        <v>226300</v>
      </c>
      <c r="I89" s="13">
        <v>136000</v>
      </c>
      <c r="J89" s="13">
        <v>103700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-134200</v>
      </c>
      <c r="E91" s="13">
        <v>-45200</v>
      </c>
      <c r="F91" s="13">
        <v>-109100</v>
      </c>
      <c r="G91" s="13">
        <v>-171100</v>
      </c>
      <c r="H91" s="13">
        <v>-266600</v>
      </c>
      <c r="I91" s="13">
        <v>-157300</v>
      </c>
      <c r="J91" s="13">
        <v>-51200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-129900</v>
      </c>
      <c r="E94" s="13">
        <v>-39200</v>
      </c>
      <c r="F94" s="13">
        <v>-105100</v>
      </c>
      <c r="G94" s="13">
        <v>-144500</v>
      </c>
      <c r="H94" s="13">
        <v>-779700</v>
      </c>
      <c r="I94" s="13">
        <v>-142500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-256200</v>
      </c>
      <c r="E96" s="13">
        <v>-206300</v>
      </c>
      <c r="F96" s="13">
        <v>-253400</v>
      </c>
      <c r="G96" s="13">
        <v>-242900</v>
      </c>
      <c r="H96" s="13">
        <v>-166600</v>
      </c>
      <c r="I96" s="13">
        <v>0</v>
      </c>
      <c r="J96" s="13">
        <v>-87700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-130600</v>
      </c>
      <c r="E100" s="13">
        <v>-226200</v>
      </c>
      <c r="F100" s="13">
        <v>-188100</v>
      </c>
      <c r="G100" s="13">
        <v>-156200</v>
      </c>
      <c r="H100" s="13">
        <v>549400</v>
      </c>
      <c r="I100" s="13">
        <v>-3700</v>
      </c>
      <c r="J100" s="13">
        <v>-52800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-3900</v>
      </c>
      <c r="I102" s="13">
        <v>-10200</v>
      </c>
      <c r="J102" s="13">
        <v>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202100</v>
      </c>
      <c r="E8" s="13">
        <v>155900</v>
      </c>
      <c r="F8" s="13">
        <v>179700</v>
      </c>
      <c r="G8" s="13">
        <v>243000</v>
      </c>
      <c r="H8" s="13">
        <v>255900</v>
      </c>
      <c r="I8" s="13">
        <v>202600</v>
      </c>
      <c r="J8" s="13">
        <v>154400</v>
      </c>
      <c r="K8" s="13"/>
    </row>
    <row r="9" spans="1:11" x14ac:dyDescent="0.2">
      <c r="C9" s="11" t="s">
        <v>22</v>
      </c>
      <c r="D9" s="13">
        <v>187900</v>
      </c>
      <c r="E9" s="13">
        <v>148000</v>
      </c>
      <c r="F9" s="13">
        <v>182400</v>
      </c>
      <c r="G9" s="13">
        <v>215400</v>
      </c>
      <c r="H9" s="13">
        <v>218100</v>
      </c>
      <c r="I9" s="13">
        <v>179600</v>
      </c>
      <c r="J9" s="13">
        <v>140900</v>
      </c>
      <c r="K9" s="13"/>
    </row>
    <row r="10" spans="1:11" x14ac:dyDescent="0.2">
      <c r="C10" s="11" t="s">
        <v>23</v>
      </c>
      <c r="D10" s="13">
        <v>14200</v>
      </c>
      <c r="E10" s="13">
        <v>8000</v>
      </c>
      <c r="F10" s="13">
        <v>-2700</v>
      </c>
      <c r="G10" s="13">
        <v>27600</v>
      </c>
      <c r="H10" s="13">
        <v>37800</v>
      </c>
      <c r="I10" s="13">
        <v>23000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209100</v>
      </c>
      <c r="E17" s="13">
        <v>158200</v>
      </c>
      <c r="F17" s="13">
        <v>202100</v>
      </c>
      <c r="G17" s="13">
        <v>235700</v>
      </c>
      <c r="H17" s="13">
        <v>239900</v>
      </c>
      <c r="I17" s="13">
        <v>198400</v>
      </c>
      <c r="J17" s="13">
        <v>158400</v>
      </c>
      <c r="K17" s="13"/>
    </row>
    <row r="18" spans="3:11" x14ac:dyDescent="0.2">
      <c r="C18" s="11" t="s">
        <v>30</v>
      </c>
      <c r="D18" s="13">
        <v>-7000</v>
      </c>
      <c r="E18" s="13">
        <v>-2300</v>
      </c>
      <c r="F18" s="13">
        <v>-22400</v>
      </c>
      <c r="G18" s="13">
        <v>7300</v>
      </c>
      <c r="H18" s="13">
        <v>16100</v>
      </c>
      <c r="I18" s="13">
        <v>4200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1100</v>
      </c>
      <c r="G20" s="13">
        <v>500</v>
      </c>
      <c r="H20" s="13">
        <v>800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13100</v>
      </c>
      <c r="E21" s="13">
        <v>17500</v>
      </c>
      <c r="F21" s="13">
        <v>-1800</v>
      </c>
      <c r="G21" s="13">
        <v>26900</v>
      </c>
      <c r="H21" s="13">
        <v>35800</v>
      </c>
      <c r="I21" s="13">
        <v>23100</v>
      </c>
      <c r="J21" s="13">
        <v>14300</v>
      </c>
      <c r="K21" s="13"/>
    </row>
    <row r="22" spans="3:11" x14ac:dyDescent="0.2">
      <c r="C22" s="11" t="s">
        <v>34</v>
      </c>
      <c r="D22" s="13">
        <v>4400</v>
      </c>
      <c r="E22" s="13">
        <v>2200</v>
      </c>
      <c r="F22" s="13">
        <v>3000</v>
      </c>
      <c r="G22" s="13">
        <v>4000</v>
      </c>
      <c r="H22" s="13">
        <v>4300</v>
      </c>
      <c r="I22" s="13">
        <v>4300</v>
      </c>
      <c r="J22" s="13">
        <v>4700</v>
      </c>
      <c r="K22" s="13"/>
    </row>
    <row r="23" spans="3:11" x14ac:dyDescent="0.2">
      <c r="C23" s="11" t="s">
        <v>35</v>
      </c>
      <c r="D23" s="13">
        <v>-10700</v>
      </c>
      <c r="E23" s="13">
        <v>-4000</v>
      </c>
      <c r="F23" s="13">
        <v>-24300</v>
      </c>
      <c r="G23" s="13">
        <v>3800</v>
      </c>
      <c r="H23" s="13">
        <v>12600</v>
      </c>
      <c r="I23" s="13">
        <v>0</v>
      </c>
      <c r="J23" s="13">
        <v>-8900</v>
      </c>
      <c r="K23" s="13"/>
    </row>
    <row r="24" spans="3:11" x14ac:dyDescent="0.2">
      <c r="C24" s="11" t="s">
        <v>36</v>
      </c>
      <c r="D24" s="13">
        <v>-2600</v>
      </c>
      <c r="E24" s="13">
        <v>-3300</v>
      </c>
      <c r="F24" s="13">
        <v>-5200</v>
      </c>
      <c r="G24" s="13">
        <v>-500</v>
      </c>
      <c r="H24" s="13">
        <v>1900</v>
      </c>
      <c r="I24" s="13">
        <v>700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-800</v>
      </c>
      <c r="F26" s="13">
        <v>-19000</v>
      </c>
      <c r="G26" s="13">
        <v>4300</v>
      </c>
      <c r="H26" s="13">
        <v>10700</v>
      </c>
      <c r="I26" s="13">
        <v>-700</v>
      </c>
      <c r="J26" s="13">
        <v>-5300</v>
      </c>
      <c r="K26" s="13"/>
    </row>
    <row r="27" spans="3:11" x14ac:dyDescent="0.2">
      <c r="C27" s="11" t="s">
        <v>38</v>
      </c>
      <c r="D27" s="13">
        <v>-8100</v>
      </c>
      <c r="E27" s="13">
        <v>-800</v>
      </c>
      <c r="F27" s="13">
        <v>-19000</v>
      </c>
      <c r="G27" s="13">
        <v>4300</v>
      </c>
      <c r="H27" s="13">
        <v>10700</v>
      </c>
      <c r="I27" s="13">
        <v>-700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-1100</v>
      </c>
      <c r="G32" s="13">
        <v>-500</v>
      </c>
      <c r="H32" s="13">
        <v>-800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-8100</v>
      </c>
      <c r="E33" s="13">
        <v>-800</v>
      </c>
      <c r="F33" s="13">
        <v>-19000</v>
      </c>
      <c r="G33" s="13">
        <v>4300</v>
      </c>
      <c r="H33" s="13">
        <v>10700</v>
      </c>
      <c r="I33" s="13">
        <v>7600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-800</v>
      </c>
      <c r="F35" s="13">
        <v>-19000</v>
      </c>
      <c r="G35" s="13">
        <v>4300</v>
      </c>
      <c r="H35" s="13">
        <v>10700</v>
      </c>
      <c r="I35" s="13">
        <v>7600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100</v>
      </c>
      <c r="F41" s="13">
        <v>200</v>
      </c>
      <c r="G41" s="13">
        <v>200</v>
      </c>
      <c r="H41" s="13">
        <v>3700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21200</v>
      </c>
      <c r="F43" s="13">
        <v>18100</v>
      </c>
      <c r="G43" s="13">
        <v>35600</v>
      </c>
      <c r="H43" s="13">
        <v>32600</v>
      </c>
      <c r="I43" s="13">
        <v>25000</v>
      </c>
      <c r="J43" s="13">
        <v>19400</v>
      </c>
      <c r="K43" s="13"/>
    </row>
    <row r="44" spans="2:11" x14ac:dyDescent="0.2">
      <c r="C44" s="11" t="s">
        <v>52</v>
      </c>
      <c r="D44" s="13">
        <v>154200</v>
      </c>
      <c r="E44" s="13">
        <v>140700</v>
      </c>
      <c r="F44" s="13">
        <v>111400</v>
      </c>
      <c r="G44" s="13">
        <v>147400</v>
      </c>
      <c r="H44" s="13">
        <v>134700</v>
      </c>
      <c r="I44" s="13">
        <v>116700</v>
      </c>
      <c r="J44" s="13">
        <v>91300</v>
      </c>
      <c r="K44" s="13"/>
    </row>
    <row r="45" spans="2:11" x14ac:dyDescent="0.2">
      <c r="C45" s="11" t="s">
        <v>53</v>
      </c>
      <c r="D45" s="13">
        <v>8600</v>
      </c>
      <c r="E45" s="13">
        <v>8600</v>
      </c>
      <c r="F45" s="13">
        <v>7500</v>
      </c>
      <c r="G45" s="13">
        <v>8300</v>
      </c>
      <c r="H45" s="13">
        <v>3800</v>
      </c>
      <c r="I45" s="13">
        <v>4400</v>
      </c>
      <c r="J45" s="13">
        <v>2700</v>
      </c>
      <c r="K45" s="13"/>
    </row>
    <row r="46" spans="2:11" x14ac:dyDescent="0.2">
      <c r="C46" s="11" t="s">
        <v>54</v>
      </c>
      <c r="D46" s="13">
        <v>197600</v>
      </c>
      <c r="E46" s="13">
        <v>170600</v>
      </c>
      <c r="F46" s="13">
        <v>137100</v>
      </c>
      <c r="G46" s="13">
        <v>191500</v>
      </c>
      <c r="H46" s="13">
        <v>174800</v>
      </c>
      <c r="I46" s="13">
        <v>146300</v>
      </c>
      <c r="J46" s="13">
        <v>113600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164000</v>
      </c>
      <c r="E48" s="13">
        <v>159900</v>
      </c>
      <c r="F48" s="13">
        <v>165700</v>
      </c>
      <c r="G48" s="13">
        <v>176700</v>
      </c>
      <c r="H48" s="13">
        <v>177800</v>
      </c>
      <c r="I48" s="13">
        <v>174400</v>
      </c>
      <c r="J48" s="13">
        <v>182400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</v>
      </c>
      <c r="F52" s="13">
        <v>200</v>
      </c>
      <c r="G52" s="13">
        <v>300</v>
      </c>
      <c r="H52" s="13">
        <v>700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363300</v>
      </c>
      <c r="E54" s="13">
        <v>330600</v>
      </c>
      <c r="F54" s="13">
        <v>303000</v>
      </c>
      <c r="G54" s="13">
        <v>368400</v>
      </c>
      <c r="H54" s="13">
        <v>353300</v>
      </c>
      <c r="I54" s="13">
        <v>321200</v>
      </c>
      <c r="J54" s="13">
        <v>296000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24000</v>
      </c>
      <c r="F57" s="13">
        <v>12600</v>
      </c>
      <c r="G57" s="13">
        <v>40900</v>
      </c>
      <c r="H57" s="13">
        <v>44400</v>
      </c>
      <c r="I57" s="13">
        <v>34900</v>
      </c>
      <c r="J57" s="13">
        <v>19900</v>
      </c>
      <c r="K57" s="13"/>
    </row>
    <row r="58" spans="3:11" x14ac:dyDescent="0.2">
      <c r="C58" s="11" t="s">
        <v>66</v>
      </c>
      <c r="D58" s="13">
        <v>3400</v>
      </c>
      <c r="E58" s="13">
        <v>2400</v>
      </c>
      <c r="F58" s="13">
        <v>16700</v>
      </c>
      <c r="G58" s="13">
        <v>3900</v>
      </c>
      <c r="H58" s="13">
        <v>3900</v>
      </c>
      <c r="I58" s="13">
        <v>4700</v>
      </c>
      <c r="J58" s="13">
        <v>4600</v>
      </c>
      <c r="K58" s="13"/>
    </row>
    <row r="59" spans="3:11" x14ac:dyDescent="0.2">
      <c r="C59" s="11" t="s">
        <v>67</v>
      </c>
      <c r="D59" s="13">
        <v>3900</v>
      </c>
      <c r="E59" s="13">
        <v>5200</v>
      </c>
      <c r="F59" s="13">
        <v>4500</v>
      </c>
      <c r="G59" s="13">
        <v>5300</v>
      </c>
      <c r="H59" s="13">
        <v>10900</v>
      </c>
      <c r="I59" s="13">
        <v>5300</v>
      </c>
      <c r="J59" s="13">
        <v>4700</v>
      </c>
      <c r="K59" s="13"/>
    </row>
    <row r="60" spans="3:11" x14ac:dyDescent="0.2">
      <c r="C60" s="11" t="s">
        <v>68</v>
      </c>
      <c r="D60" s="13">
        <v>45500</v>
      </c>
      <c r="E60" s="13">
        <v>31600</v>
      </c>
      <c r="F60" s="13">
        <v>33900</v>
      </c>
      <c r="G60" s="13">
        <v>50100</v>
      </c>
      <c r="H60" s="13">
        <v>59200</v>
      </c>
      <c r="I60" s="13">
        <v>44900</v>
      </c>
      <c r="J60" s="13">
        <v>29200</v>
      </c>
      <c r="K60" s="13"/>
    </row>
    <row r="61" spans="3:11" x14ac:dyDescent="0.2">
      <c r="C61" s="11" t="s">
        <v>69</v>
      </c>
      <c r="D61" s="13">
        <v>95000</v>
      </c>
      <c r="E61" s="13">
        <v>66900</v>
      </c>
      <c r="F61" s="13">
        <v>33500</v>
      </c>
      <c r="G61" s="13">
        <v>60400</v>
      </c>
      <c r="H61" s="13">
        <v>42800</v>
      </c>
      <c r="I61" s="13">
        <v>75000</v>
      </c>
      <c r="J61" s="13">
        <v>68000</v>
      </c>
      <c r="K61" s="13"/>
    </row>
    <row r="62" spans="3:11" x14ac:dyDescent="0.2">
      <c r="C62" s="11" t="s">
        <v>70</v>
      </c>
      <c r="D62" s="13">
        <v>3100</v>
      </c>
      <c r="E62" s="13">
        <v>5800</v>
      </c>
      <c r="F62" s="13">
        <v>10000</v>
      </c>
      <c r="G62" s="13">
        <v>14700</v>
      </c>
      <c r="H62" s="13">
        <v>14300</v>
      </c>
      <c r="I62" s="13">
        <v>9600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143600</v>
      </c>
      <c r="E66" s="13">
        <v>104300</v>
      </c>
      <c r="F66" s="13">
        <v>77400</v>
      </c>
      <c r="G66" s="13">
        <v>125300</v>
      </c>
      <c r="H66" s="13">
        <v>116300</v>
      </c>
      <c r="I66" s="13">
        <v>129600</v>
      </c>
      <c r="J66" s="13">
        <v>114800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122600</v>
      </c>
      <c r="E72" s="13">
        <v>130700</v>
      </c>
      <c r="F72" s="13">
        <v>131400</v>
      </c>
      <c r="G72" s="13">
        <v>150500</v>
      </c>
      <c r="H72" s="13">
        <v>146200</v>
      </c>
      <c r="I72" s="13">
        <v>135500</v>
      </c>
      <c r="J72" s="13">
        <v>127100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219800</v>
      </c>
      <c r="E76" s="13">
        <v>226300</v>
      </c>
      <c r="F76" s="13">
        <v>225700</v>
      </c>
      <c r="G76" s="13">
        <v>243100</v>
      </c>
      <c r="H76" s="13">
        <v>237000</v>
      </c>
      <c r="I76" s="13">
        <v>191700</v>
      </c>
      <c r="J76" s="13">
        <v>181200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-8100</v>
      </c>
      <c r="E81" s="13">
        <v>-800</v>
      </c>
      <c r="F81" s="13">
        <v>-19000</v>
      </c>
      <c r="G81" s="13">
        <v>4300</v>
      </c>
      <c r="H81" s="13">
        <v>10700</v>
      </c>
      <c r="I81" s="13">
        <v>7600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19300</v>
      </c>
      <c r="F83" s="13">
        <v>19400</v>
      </c>
      <c r="G83" s="13">
        <v>19100</v>
      </c>
      <c r="H83" s="13">
        <v>18900</v>
      </c>
      <c r="I83" s="13">
        <v>18800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-18000</v>
      </c>
      <c r="F89" s="13">
        <v>23800</v>
      </c>
      <c r="G89" s="13">
        <v>-4400</v>
      </c>
      <c r="H89" s="13">
        <v>16600</v>
      </c>
      <c r="I89" s="13">
        <v>1100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-11100</v>
      </c>
      <c r="F91" s="13">
        <v>-9200</v>
      </c>
      <c r="G91" s="13">
        <v>-17400</v>
      </c>
      <c r="H91" s="13">
        <v>-15400</v>
      </c>
      <c r="I91" s="13">
        <v>-8000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-11100</v>
      </c>
      <c r="F94" s="13">
        <v>-9200</v>
      </c>
      <c r="G94" s="13">
        <v>-17400</v>
      </c>
      <c r="H94" s="13">
        <v>-15400</v>
      </c>
      <c r="I94" s="13">
        <v>-7900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29000</v>
      </c>
      <c r="F100" s="13">
        <v>-14700</v>
      </c>
      <c r="G100" s="13">
        <v>17800</v>
      </c>
      <c r="H100" s="13">
        <v>2700</v>
      </c>
      <c r="I100" s="13">
        <v>7000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0</v>
      </c>
      <c r="F102" s="13">
        <v>0</v>
      </c>
      <c r="G102" s="13">
        <v>-3900</v>
      </c>
      <c r="H102" s="13">
        <v>3900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400</v>
      </c>
      <c r="F17" s="13">
        <v>200</v>
      </c>
      <c r="G17" s="13">
        <v>0</v>
      </c>
      <c r="H17" s="13">
        <v>0</v>
      </c>
      <c r="I17" s="13">
        <v>0</v>
      </c>
      <c r="J17" s="13">
        <v>700</v>
      </c>
      <c r="K17" s="13"/>
    </row>
    <row r="18" spans="3:11" x14ac:dyDescent="0.2">
      <c r="C18" s="11" t="s">
        <v>30</v>
      </c>
      <c r="D18" s="13">
        <v>-500</v>
      </c>
      <c r="E18" s="13">
        <v>-300</v>
      </c>
      <c r="F18" s="13">
        <v>-200</v>
      </c>
      <c r="G18" s="13">
        <v>0</v>
      </c>
      <c r="H18" s="13">
        <v>0</v>
      </c>
      <c r="I18" s="13">
        <v>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-300</v>
      </c>
      <c r="F23" s="13">
        <v>-200</v>
      </c>
      <c r="G23" s="13">
        <v>0</v>
      </c>
      <c r="H23" s="13">
        <v>0</v>
      </c>
      <c r="I23" s="13">
        <v>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-300</v>
      </c>
      <c r="F26" s="13">
        <v>-200</v>
      </c>
      <c r="G26" s="13">
        <v>0</v>
      </c>
      <c r="H26" s="13">
        <v>0</v>
      </c>
      <c r="I26" s="13">
        <v>0</v>
      </c>
      <c r="J26" s="13">
        <v>-700</v>
      </c>
      <c r="K26" s="13"/>
    </row>
    <row r="27" spans="3:11" x14ac:dyDescent="0.2">
      <c r="C27" s="11" t="s">
        <v>38</v>
      </c>
      <c r="D27" s="13">
        <v>-800</v>
      </c>
      <c r="E27" s="13">
        <v>-300</v>
      </c>
      <c r="F27" s="13">
        <v>-200</v>
      </c>
      <c r="G27" s="13">
        <v>0</v>
      </c>
      <c r="H27" s="13">
        <v>0</v>
      </c>
      <c r="I27" s="13">
        <v>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-300</v>
      </c>
      <c r="F33" s="13">
        <v>-200</v>
      </c>
      <c r="G33" s="13">
        <v>0</v>
      </c>
      <c r="H33" s="13">
        <v>0</v>
      </c>
      <c r="I33" s="13">
        <v>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-300</v>
      </c>
      <c r="F35" s="13">
        <v>-200</v>
      </c>
      <c r="G35" s="13">
        <v>0</v>
      </c>
      <c r="H35" s="13">
        <v>0</v>
      </c>
      <c r="I35" s="13">
        <v>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0</v>
      </c>
      <c r="G46" s="13">
        <v>0</v>
      </c>
      <c r="H46" s="13" t="s">
        <v>92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>
        <v>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900</v>
      </c>
      <c r="F66" s="13">
        <v>500</v>
      </c>
      <c r="G66" s="13">
        <v>500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-1700</v>
      </c>
      <c r="F72" s="13">
        <v>-1400</v>
      </c>
      <c r="G72" s="13">
        <v>-1300</v>
      </c>
      <c r="H72" s="13">
        <v>-1200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-600</v>
      </c>
      <c r="F76" s="13">
        <v>-400</v>
      </c>
      <c r="G76" s="13">
        <v>-500</v>
      </c>
      <c r="H76" s="13">
        <v>-500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-300</v>
      </c>
      <c r="F81" s="13">
        <v>-200</v>
      </c>
      <c r="G81" s="13">
        <v>0</v>
      </c>
      <c r="H81" s="13">
        <v>0</v>
      </c>
      <c r="I81" s="13">
        <v>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17400</v>
      </c>
      <c r="J8" s="13">
        <v>25200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14500</v>
      </c>
      <c r="J9" s="13">
        <v>20500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2900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4100</v>
      </c>
      <c r="F12" s="13">
        <v>1300</v>
      </c>
      <c r="G12" s="13">
        <v>2600</v>
      </c>
      <c r="H12" s="13">
        <v>2500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12400</v>
      </c>
      <c r="F17" s="13">
        <v>5700</v>
      </c>
      <c r="G17" s="13">
        <v>7600</v>
      </c>
      <c r="H17" s="13">
        <v>8300</v>
      </c>
      <c r="I17" s="13">
        <v>19200</v>
      </c>
      <c r="J17" s="13">
        <v>26400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-7600</v>
      </c>
      <c r="H18" s="13">
        <v>-8300</v>
      </c>
      <c r="I18" s="13">
        <v>-1800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-7600</v>
      </c>
      <c r="H21" s="13" t="s">
        <v>92</v>
      </c>
      <c r="I21" s="13">
        <v>-1700</v>
      </c>
      <c r="J21" s="13">
        <v>-900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-13900</v>
      </c>
      <c r="E23" s="13">
        <v>-12400</v>
      </c>
      <c r="F23" s="13">
        <v>-5700</v>
      </c>
      <c r="G23" s="13">
        <v>-7600</v>
      </c>
      <c r="H23" s="13">
        <v>-8300</v>
      </c>
      <c r="I23" s="13">
        <v>-1900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-400</v>
      </c>
      <c r="G24" s="13">
        <v>400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-12400</v>
      </c>
      <c r="F26" s="13">
        <v>-5200</v>
      </c>
      <c r="G26" s="13">
        <v>-8000</v>
      </c>
      <c r="H26" s="13">
        <v>-7800</v>
      </c>
      <c r="I26" s="13">
        <v>-1900</v>
      </c>
      <c r="J26" s="13">
        <v>-1200</v>
      </c>
      <c r="K26" s="13"/>
    </row>
    <row r="27" spans="3:11" x14ac:dyDescent="0.2">
      <c r="C27" s="11" t="s">
        <v>38</v>
      </c>
      <c r="D27" s="13">
        <v>-13900</v>
      </c>
      <c r="E27" s="13">
        <v>-17900</v>
      </c>
      <c r="F27" s="13">
        <v>-7300</v>
      </c>
      <c r="G27" s="13">
        <v>-8000</v>
      </c>
      <c r="H27" s="13">
        <v>-9400</v>
      </c>
      <c r="I27" s="13">
        <v>-2500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-13900</v>
      </c>
      <c r="E33" s="13">
        <v>-17900</v>
      </c>
      <c r="F33" s="13">
        <v>-7300</v>
      </c>
      <c r="G33" s="13">
        <v>-8000</v>
      </c>
      <c r="H33" s="13">
        <v>-15200</v>
      </c>
      <c r="I33" s="13">
        <v>-2500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-17900</v>
      </c>
      <c r="F35" s="13">
        <v>-7300</v>
      </c>
      <c r="G35" s="13">
        <v>-8000</v>
      </c>
      <c r="H35" s="13">
        <v>-15200</v>
      </c>
      <c r="I35" s="13">
        <v>-2500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13600</v>
      </c>
      <c r="F41" s="13">
        <v>2700</v>
      </c>
      <c r="G41" s="13">
        <v>2200</v>
      </c>
      <c r="H41" s="13">
        <v>7600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 t="s">
        <v>92</v>
      </c>
      <c r="H43" s="13">
        <v>0</v>
      </c>
      <c r="I43" s="13">
        <v>1800</v>
      </c>
      <c r="J43" s="13">
        <v>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1300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200</v>
      </c>
      <c r="G45" s="13">
        <v>600</v>
      </c>
      <c r="H45" s="13">
        <v>600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9900</v>
      </c>
      <c r="E46" s="13">
        <v>14100</v>
      </c>
      <c r="F46" s="13">
        <v>3200</v>
      </c>
      <c r="G46" s="13">
        <v>2800</v>
      </c>
      <c r="H46" s="13">
        <v>8300</v>
      </c>
      <c r="I46" s="13">
        <v>3400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16500</v>
      </c>
      <c r="F48" s="13">
        <v>6300</v>
      </c>
      <c r="G48" s="13">
        <v>4300</v>
      </c>
      <c r="H48" s="13">
        <v>4200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400</v>
      </c>
      <c r="G52" s="13">
        <v>300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31300</v>
      </c>
      <c r="F54" s="13">
        <v>9800</v>
      </c>
      <c r="G54" s="13">
        <v>7400</v>
      </c>
      <c r="H54" s="13">
        <v>13000</v>
      </c>
      <c r="I54" s="13">
        <v>4800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200</v>
      </c>
      <c r="G57" s="13">
        <v>200</v>
      </c>
      <c r="H57" s="13">
        <v>300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>
        <v>1700</v>
      </c>
      <c r="J58" s="13">
        <v>1900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600</v>
      </c>
      <c r="F60" s="13">
        <v>200</v>
      </c>
      <c r="G60" s="13">
        <v>200</v>
      </c>
      <c r="H60" s="13">
        <v>300</v>
      </c>
      <c r="I60" s="13">
        <v>2800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200</v>
      </c>
      <c r="F62" s="13">
        <v>200</v>
      </c>
      <c r="G62" s="13">
        <v>100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800</v>
      </c>
      <c r="F66" s="13">
        <v>300</v>
      </c>
      <c r="G66" s="13">
        <v>200</v>
      </c>
      <c r="H66" s="13">
        <v>300</v>
      </c>
      <c r="I66" s="13">
        <v>2800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</v>
      </c>
      <c r="E72" s="13">
        <v>-44000</v>
      </c>
      <c r="F72" s="13">
        <v>-31600</v>
      </c>
      <c r="G72" s="13">
        <v>-26300</v>
      </c>
      <c r="H72" s="13">
        <v>-18200</v>
      </c>
      <c r="I72" s="13">
        <v>-27600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</v>
      </c>
      <c r="E76" s="13">
        <v>30500</v>
      </c>
      <c r="F76" s="13">
        <v>9500</v>
      </c>
      <c r="G76" s="13">
        <v>7200</v>
      </c>
      <c r="H76" s="13">
        <v>12700</v>
      </c>
      <c r="I76" s="13">
        <v>2000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-13900</v>
      </c>
      <c r="E81" s="13">
        <v>-17900</v>
      </c>
      <c r="F81" s="13">
        <v>-7300</v>
      </c>
      <c r="G81" s="13">
        <v>-8000</v>
      </c>
      <c r="H81" s="13">
        <v>-15200</v>
      </c>
      <c r="I81" s="13">
        <v>-2500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-8600</v>
      </c>
      <c r="F89" s="13">
        <v>-3900</v>
      </c>
      <c r="G89" s="13">
        <v>-5700</v>
      </c>
      <c r="H89" s="13">
        <v>-7000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2500</v>
      </c>
      <c r="F94" s="13">
        <v>200</v>
      </c>
      <c r="G94" s="13">
        <v>0</v>
      </c>
      <c r="H94" s="13">
        <v>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17000</v>
      </c>
      <c r="F100" s="13">
        <v>4300</v>
      </c>
      <c r="G100" s="13">
        <v>200</v>
      </c>
      <c r="H100" s="13">
        <v>7500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10900</v>
      </c>
      <c r="F102" s="13">
        <v>600</v>
      </c>
      <c r="G102" s="13">
        <v>-5400</v>
      </c>
      <c r="H102" s="13">
        <v>800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17945000</v>
      </c>
      <c r="E8" s="13">
        <v>13487000</v>
      </c>
      <c r="F8" s="13">
        <v>14840000</v>
      </c>
      <c r="G8" s="13">
        <v>17494000</v>
      </c>
      <c r="H8" s="13">
        <v>16173000</v>
      </c>
      <c r="I8" s="13">
        <v>14346000</v>
      </c>
      <c r="J8" s="13">
        <v>13134000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-215000</v>
      </c>
      <c r="E15" s="13">
        <v>-159000</v>
      </c>
      <c r="F15" s="13">
        <v>-176000</v>
      </c>
      <c r="G15" s="13">
        <v>-168000</v>
      </c>
      <c r="H15" s="13">
        <v>-161000</v>
      </c>
      <c r="I15" s="13">
        <v>-175000</v>
      </c>
      <c r="J15" s="13">
        <v>-179000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5194000</v>
      </c>
      <c r="E17" s="13">
        <v>-180000</v>
      </c>
      <c r="F17" s="13">
        <v>5821000</v>
      </c>
      <c r="G17" s="13">
        <v>5946000</v>
      </c>
      <c r="H17" s="13">
        <v>4633000</v>
      </c>
      <c r="I17" s="13">
        <v>3356000</v>
      </c>
      <c r="J17" s="13">
        <v>2792000</v>
      </c>
      <c r="K17" s="13"/>
    </row>
    <row r="18" spans="3:11" x14ac:dyDescent="0.2">
      <c r="C18" s="11" t="s">
        <v>30</v>
      </c>
      <c r="D18" s="13">
        <v>12751000</v>
      </c>
      <c r="E18" s="13">
        <v>13667000</v>
      </c>
      <c r="F18" s="13">
        <v>9019000</v>
      </c>
      <c r="G18" s="13">
        <v>11548000</v>
      </c>
      <c r="H18" s="13">
        <v>11540000</v>
      </c>
      <c r="I18" s="13">
        <v>10990000</v>
      </c>
      <c r="J18" s="13">
        <v>10342000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-5450000</v>
      </c>
      <c r="E20" s="13">
        <v>-3501000</v>
      </c>
      <c r="F20" s="13">
        <v>-2968000</v>
      </c>
      <c r="G20" s="13">
        <v>-2954000</v>
      </c>
      <c r="H20" s="13">
        <v>-2862000</v>
      </c>
      <c r="I20" s="13">
        <v>-3473000</v>
      </c>
      <c r="J20" s="13">
        <v>-2237000</v>
      </c>
      <c r="K20" s="13"/>
    </row>
    <row r="21" spans="3:11" x14ac:dyDescent="0.2">
      <c r="C21" s="11" t="s">
        <v>33</v>
      </c>
      <c r="D21" s="13">
        <v>7861000</v>
      </c>
      <c r="E21" s="13">
        <v>10663000</v>
      </c>
      <c r="F21" s="13">
        <v>6578000</v>
      </c>
      <c r="G21" s="13">
        <v>9096000</v>
      </c>
      <c r="H21" s="13">
        <v>9145000</v>
      </c>
      <c r="I21" s="13">
        <v>7985000</v>
      </c>
      <c r="J21" s="13">
        <v>8575000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7301000</v>
      </c>
      <c r="E23" s="13">
        <v>10166000</v>
      </c>
      <c r="F23" s="13">
        <v>6051000</v>
      </c>
      <c r="G23" s="13">
        <v>8594000</v>
      </c>
      <c r="H23" s="13">
        <v>8678000</v>
      </c>
      <c r="I23" s="13">
        <v>7517000</v>
      </c>
      <c r="J23" s="13">
        <v>8105000</v>
      </c>
      <c r="K23" s="13"/>
    </row>
    <row r="24" spans="3:11" x14ac:dyDescent="0.2">
      <c r="C24" s="11" t="s">
        <v>36</v>
      </c>
      <c r="D24" s="13">
        <v>1463000</v>
      </c>
      <c r="E24" s="13">
        <v>2181000</v>
      </c>
      <c r="F24" s="13">
        <v>1066000</v>
      </c>
      <c r="G24" s="13">
        <v>1648000</v>
      </c>
      <c r="H24" s="13">
        <v>1554000</v>
      </c>
      <c r="I24" s="13">
        <v>2174000</v>
      </c>
      <c r="J24" s="13">
        <v>2161000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5838000</v>
      </c>
      <c r="E26" s="13">
        <v>7985000</v>
      </c>
      <c r="F26" s="13">
        <v>4985000</v>
      </c>
      <c r="G26" s="13">
        <v>6946000</v>
      </c>
      <c r="H26" s="13">
        <v>7124000</v>
      </c>
      <c r="I26" s="13">
        <v>5343000</v>
      </c>
      <c r="J26" s="13">
        <v>5944000</v>
      </c>
      <c r="K26" s="13"/>
    </row>
    <row r="27" spans="3:11" x14ac:dyDescent="0.2">
      <c r="C27" s="11" t="s">
        <v>38</v>
      </c>
      <c r="D27" s="13">
        <v>5501000</v>
      </c>
      <c r="E27" s="13">
        <v>7605000</v>
      </c>
      <c r="F27" s="13">
        <v>4621000</v>
      </c>
      <c r="G27" s="13">
        <v>6583000</v>
      </c>
      <c r="H27" s="13">
        <v>6784000</v>
      </c>
      <c r="I27" s="13">
        <v>5003000</v>
      </c>
      <c r="J27" s="13">
        <v>5589000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5450000</v>
      </c>
      <c r="E32" s="13">
        <v>3501000</v>
      </c>
      <c r="F32" s="13">
        <v>2968000</v>
      </c>
      <c r="G32" s="13">
        <v>2954000</v>
      </c>
      <c r="H32" s="13">
        <v>2862000</v>
      </c>
      <c r="I32" s="13">
        <v>3473000</v>
      </c>
      <c r="J32" s="13">
        <v>2237000</v>
      </c>
      <c r="K32" s="13"/>
    </row>
    <row r="33" spans="2:11" x14ac:dyDescent="0.2">
      <c r="C33" s="11" t="s">
        <v>44</v>
      </c>
      <c r="D33" s="13">
        <v>5501000</v>
      </c>
      <c r="E33" s="13">
        <v>7605000</v>
      </c>
      <c r="F33" s="13">
        <v>4621000</v>
      </c>
      <c r="G33" s="13">
        <v>6583000</v>
      </c>
      <c r="H33" s="13">
        <v>6784000</v>
      </c>
      <c r="I33" s="13">
        <v>5913000</v>
      </c>
      <c r="J33" s="13">
        <v>5589000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5501000</v>
      </c>
      <c r="E35" s="13">
        <v>7605000</v>
      </c>
      <c r="F35" s="13">
        <v>4621000</v>
      </c>
      <c r="G35" s="13">
        <v>6583000</v>
      </c>
      <c r="H35" s="13">
        <v>6784000</v>
      </c>
      <c r="I35" s="13">
        <v>5913000</v>
      </c>
      <c r="J35" s="13">
        <v>5589000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53542000</v>
      </c>
      <c r="E41" s="13">
        <v>28905000</v>
      </c>
      <c r="F41" s="13">
        <v>62580000</v>
      </c>
      <c r="G41" s="13">
        <v>22405000</v>
      </c>
      <c r="H41" s="13">
        <v>21453000</v>
      </c>
      <c r="I41" s="13">
        <v>19505000</v>
      </c>
      <c r="J41" s="13">
        <v>15705000</v>
      </c>
      <c r="K41" s="13"/>
    </row>
    <row r="42" spans="2:11" x14ac:dyDescent="0.2">
      <c r="C42" s="11" t="s">
        <v>50</v>
      </c>
      <c r="D42" s="13">
        <v>2100000</v>
      </c>
      <c r="E42" s="13">
        <v>508000</v>
      </c>
      <c r="F42" s="13">
        <v>1255000</v>
      </c>
      <c r="G42" s="13">
        <v>951000</v>
      </c>
      <c r="H42" s="13">
        <v>843000</v>
      </c>
      <c r="I42" s="13">
        <v>238000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3858000</v>
      </c>
      <c r="E48" s="13">
        <v>3305000</v>
      </c>
      <c r="F48" s="13">
        <v>3468000</v>
      </c>
      <c r="G48" s="13">
        <v>3702000</v>
      </c>
      <c r="H48" s="13">
        <v>2457000</v>
      </c>
      <c r="I48" s="13">
        <v>2432000</v>
      </c>
      <c r="J48" s="13">
        <v>2443000</v>
      </c>
      <c r="K48" s="13"/>
    </row>
    <row r="49" spans="3:11" x14ac:dyDescent="0.2">
      <c r="C49" s="11" t="s">
        <v>57</v>
      </c>
      <c r="D49" s="13">
        <v>19528000</v>
      </c>
      <c r="E49" s="13">
        <v>14000000</v>
      </c>
      <c r="F49" s="13">
        <v>12782000</v>
      </c>
      <c r="G49" s="13">
        <v>12878000</v>
      </c>
      <c r="H49" s="13">
        <v>12761000</v>
      </c>
      <c r="I49" s="13">
        <v>12662000</v>
      </c>
      <c r="J49" s="13">
        <v>12647000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674805000</v>
      </c>
      <c r="E54" s="13">
        <v>573284000</v>
      </c>
      <c r="F54" s="13">
        <v>553905000</v>
      </c>
      <c r="G54" s="13">
        <v>495426000</v>
      </c>
      <c r="H54" s="13">
        <v>467374000</v>
      </c>
      <c r="I54" s="13">
        <v>462040000</v>
      </c>
      <c r="J54" s="13">
        <v>445964000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1500000</v>
      </c>
      <c r="E59" s="13">
        <v>1170000</v>
      </c>
      <c r="F59" s="13">
        <v>1234000</v>
      </c>
      <c r="G59" s="13">
        <v>1342000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38329000</v>
      </c>
      <c r="E61" s="13">
        <v>30955000</v>
      </c>
      <c r="F61" s="13">
        <v>40063000</v>
      </c>
      <c r="G61" s="13">
        <v>38825000</v>
      </c>
      <c r="H61" s="13">
        <v>41340000</v>
      </c>
      <c r="I61" s="13">
        <v>32259000</v>
      </c>
      <c r="J61" s="13">
        <v>33323000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624039000</v>
      </c>
      <c r="E66" s="13">
        <v>518366000</v>
      </c>
      <c r="F66" s="13">
        <v>500810000</v>
      </c>
      <c r="G66" s="13">
        <v>443573000</v>
      </c>
      <c r="H66" s="13">
        <v>416345000</v>
      </c>
      <c r="I66" s="13">
        <v>413000000</v>
      </c>
      <c r="J66" s="13">
        <v>398666000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6808000</v>
      </c>
      <c r="E70" s="13">
        <v>6371000</v>
      </c>
      <c r="F70" s="13">
        <v>5983000</v>
      </c>
      <c r="G70" s="13">
        <v>5984000</v>
      </c>
      <c r="H70" s="13">
        <v>5984000</v>
      </c>
      <c r="I70" s="13">
        <v>5419000</v>
      </c>
      <c r="J70" s="13">
        <v>5501000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71901000</v>
      </c>
      <c r="E72" s="13">
        <v>69201000</v>
      </c>
      <c r="F72" s="13">
        <v>64188000</v>
      </c>
      <c r="G72" s="13">
        <v>63186000</v>
      </c>
      <c r="H72" s="13">
        <v>59065000</v>
      </c>
      <c r="I72" s="13">
        <v>54142000</v>
      </c>
      <c r="J72" s="13">
        <v>50151000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43958000</v>
      </c>
      <c r="E76" s="13">
        <v>48547000</v>
      </c>
      <c r="F76" s="13">
        <v>47112000</v>
      </c>
      <c r="G76" s="13">
        <v>45869000</v>
      </c>
      <c r="H76" s="13">
        <v>45045000</v>
      </c>
      <c r="I76" s="13">
        <v>43621000</v>
      </c>
      <c r="J76" s="13">
        <v>41797000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5501000</v>
      </c>
      <c r="E81" s="13">
        <v>7605000</v>
      </c>
      <c r="F81" s="13">
        <v>4621000</v>
      </c>
      <c r="G81" s="13">
        <v>6583000</v>
      </c>
      <c r="H81" s="13">
        <v>6784000</v>
      </c>
      <c r="I81" s="13">
        <v>5913000</v>
      </c>
      <c r="J81" s="13">
        <v>5589000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560000</v>
      </c>
      <c r="E83" s="13">
        <v>497000</v>
      </c>
      <c r="F83" s="13">
        <v>527000</v>
      </c>
      <c r="G83" s="13">
        <v>502000</v>
      </c>
      <c r="H83" s="13">
        <v>467000</v>
      </c>
      <c r="I83" s="13">
        <v>468000</v>
      </c>
      <c r="J83" s="13">
        <v>470000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21119000</v>
      </c>
      <c r="E89" s="13">
        <v>9870000</v>
      </c>
      <c r="F89" s="13">
        <v>3716000</v>
      </c>
      <c r="G89" s="13">
        <v>4889000</v>
      </c>
      <c r="H89" s="13">
        <v>10564000</v>
      </c>
      <c r="I89" s="13">
        <v>6472000</v>
      </c>
      <c r="J89" s="13">
        <v>5336000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7500000</v>
      </c>
      <c r="E94" s="13">
        <v>-57487000</v>
      </c>
      <c r="F94" s="13">
        <v>-15440000</v>
      </c>
      <c r="G94" s="13">
        <v>-21560000</v>
      </c>
      <c r="H94" s="13">
        <v>-8977000</v>
      </c>
      <c r="I94" s="13">
        <v>-12126000</v>
      </c>
      <c r="J94" s="13">
        <v>-17958000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-3075000</v>
      </c>
      <c r="E96" s="13">
        <v>-2887000</v>
      </c>
      <c r="F96" s="13">
        <v>-2852000</v>
      </c>
      <c r="G96" s="13">
        <v>-2745000</v>
      </c>
      <c r="H96" s="13">
        <v>-2366000</v>
      </c>
      <c r="I96" s="13">
        <v>-2212000</v>
      </c>
      <c r="J96" s="13">
        <v>-2077000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-3982000</v>
      </c>
      <c r="E100" s="13">
        <v>13942000</v>
      </c>
      <c r="F100" s="13">
        <v>51899000</v>
      </c>
      <c r="G100" s="13">
        <v>17623000</v>
      </c>
      <c r="H100" s="13">
        <v>361000</v>
      </c>
      <c r="I100" s="13">
        <v>9454000</v>
      </c>
      <c r="J100" s="13">
        <v>17180000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24637000</v>
      </c>
      <c r="E102" s="13">
        <v>-33675000</v>
      </c>
      <c r="F102" s="13">
        <v>40175000</v>
      </c>
      <c r="G102" s="13">
        <v>952000</v>
      </c>
      <c r="H102" s="13">
        <v>1948000</v>
      </c>
      <c r="I102" s="13">
        <v>3800000</v>
      </c>
      <c r="J102" s="13">
        <v>4558000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100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>
        <v>-100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-2100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>
        <v>2200</v>
      </c>
      <c r="G58" s="13">
        <v>2100</v>
      </c>
      <c r="H58" s="13">
        <v>2100</v>
      </c>
      <c r="I58" s="13">
        <v>2100</v>
      </c>
      <c r="J58" s="13">
        <v>2000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2400</v>
      </c>
      <c r="F60" s="13">
        <v>2400</v>
      </c>
      <c r="G60" s="13">
        <v>2400</v>
      </c>
      <c r="H60" s="13">
        <v>2300</v>
      </c>
      <c r="I60" s="13">
        <v>2300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2400</v>
      </c>
      <c r="F66" s="13">
        <v>2400</v>
      </c>
      <c r="G66" s="13">
        <v>2400</v>
      </c>
      <c r="H66" s="13">
        <v>2300</v>
      </c>
      <c r="I66" s="13">
        <v>2300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-5100</v>
      </c>
      <c r="F72" s="13">
        <v>-5100</v>
      </c>
      <c r="G72" s="13">
        <v>-5100</v>
      </c>
      <c r="H72" s="13">
        <v>-5000</v>
      </c>
      <c r="I72" s="13">
        <v>-4900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-2400</v>
      </c>
      <c r="F76" s="13">
        <v>-2400</v>
      </c>
      <c r="G76" s="13">
        <v>-2400</v>
      </c>
      <c r="H76" s="13">
        <v>-2300</v>
      </c>
      <c r="I76" s="13">
        <v>-2300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-2100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71100</v>
      </c>
      <c r="E8" s="13">
        <v>56700</v>
      </c>
      <c r="F8" s="13">
        <v>52600</v>
      </c>
      <c r="G8" s="13">
        <v>50900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4100</v>
      </c>
      <c r="F17" s="13">
        <v>12300</v>
      </c>
      <c r="G17" s="13">
        <v>12300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61200</v>
      </c>
      <c r="E18" s="13">
        <v>52700</v>
      </c>
      <c r="F18" s="13">
        <v>40300</v>
      </c>
      <c r="G18" s="13">
        <v>38700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-25000</v>
      </c>
      <c r="F20" s="13">
        <v>-26900</v>
      </c>
      <c r="G20" s="13">
        <v>-24900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27800</v>
      </c>
      <c r="E21" s="13">
        <v>28700</v>
      </c>
      <c r="F21" s="13">
        <v>14700</v>
      </c>
      <c r="G21" s="13">
        <v>15000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27100</v>
      </c>
      <c r="E23" s="13">
        <v>27700</v>
      </c>
      <c r="F23" s="13">
        <v>13400</v>
      </c>
      <c r="G23" s="13">
        <v>13800</v>
      </c>
      <c r="H23" s="13">
        <v>8300</v>
      </c>
      <c r="I23" s="13">
        <v>5600</v>
      </c>
      <c r="J23" s="13">
        <v>2200</v>
      </c>
      <c r="K23" s="13"/>
    </row>
    <row r="24" spans="3:11" x14ac:dyDescent="0.2">
      <c r="C24" s="11" t="s">
        <v>36</v>
      </c>
      <c r="D24" s="13">
        <v>6900</v>
      </c>
      <c r="E24" s="13">
        <v>6600</v>
      </c>
      <c r="F24" s="13">
        <v>2600</v>
      </c>
      <c r="G24" s="13">
        <v>3400</v>
      </c>
      <c r="H24" s="13">
        <v>-26300</v>
      </c>
      <c r="I24" s="13">
        <v>-20900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21100</v>
      </c>
      <c r="F26" s="13">
        <v>10800</v>
      </c>
      <c r="G26" s="13">
        <v>10400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20100</v>
      </c>
      <c r="E27" s="13">
        <v>-70600</v>
      </c>
      <c r="F27" s="13">
        <v>7700</v>
      </c>
      <c r="G27" s="13">
        <v>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34100</v>
      </c>
      <c r="E32" s="13">
        <v>25000</v>
      </c>
      <c r="F32" s="13">
        <v>26900</v>
      </c>
      <c r="G32" s="13">
        <v>24900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20100</v>
      </c>
      <c r="E33" s="13">
        <v>-70600</v>
      </c>
      <c r="F33" s="13">
        <v>7700</v>
      </c>
      <c r="G33" s="13">
        <v>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-70600</v>
      </c>
      <c r="F35" s="13">
        <v>7700</v>
      </c>
      <c r="G35" s="13">
        <v>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6500</v>
      </c>
      <c r="F41" s="13">
        <v>9800</v>
      </c>
      <c r="G41" s="13">
        <v>9900</v>
      </c>
      <c r="H41" s="13">
        <v>25300</v>
      </c>
      <c r="I41" s="13">
        <v>37800</v>
      </c>
      <c r="J41" s="13">
        <v>76000</v>
      </c>
      <c r="K41" s="13"/>
    </row>
    <row r="42" spans="2:11" x14ac:dyDescent="0.2">
      <c r="C42" s="11" t="s">
        <v>50</v>
      </c>
      <c r="D42" s="13">
        <v>55500</v>
      </c>
      <c r="E42" s="13">
        <v>43300</v>
      </c>
      <c r="F42" s="13">
        <v>41100</v>
      </c>
      <c r="G42" s="13">
        <v>31600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19500</v>
      </c>
      <c r="F48" s="13">
        <v>20900</v>
      </c>
      <c r="G48" s="13">
        <v>24600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34900</v>
      </c>
      <c r="F52" s="13">
        <v>39200</v>
      </c>
      <c r="G52" s="13">
        <v>42700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2085800</v>
      </c>
      <c r="E54" s="13">
        <v>1853900</v>
      </c>
      <c r="F54" s="13">
        <v>1501700</v>
      </c>
      <c r="G54" s="13">
        <v>1312300</v>
      </c>
      <c r="H54" s="13">
        <v>1155300</v>
      </c>
      <c r="I54" s="13">
        <v>994600</v>
      </c>
      <c r="J54" s="13">
        <v>990100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23100</v>
      </c>
      <c r="E59" s="13">
        <v>22200</v>
      </c>
      <c r="F59" s="13">
        <v>20800</v>
      </c>
      <c r="G59" s="13">
        <v>23400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1903400</v>
      </c>
      <c r="E66" s="13">
        <v>1650000</v>
      </c>
      <c r="F66" s="13">
        <v>1330700</v>
      </c>
      <c r="G66" s="13">
        <v>1152000</v>
      </c>
      <c r="H66" s="13">
        <v>1008800</v>
      </c>
      <c r="I66" s="13">
        <v>880700</v>
      </c>
      <c r="J66" s="13">
        <v>903800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32100</v>
      </c>
      <c r="G70" s="13">
        <v>32100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-104100</v>
      </c>
      <c r="E72" s="13">
        <v>-124200</v>
      </c>
      <c r="F72" s="13">
        <v>-53600</v>
      </c>
      <c r="G72" s="13">
        <v>-61300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182400</v>
      </c>
      <c r="E76" s="13">
        <v>203900</v>
      </c>
      <c r="F76" s="13">
        <v>138900</v>
      </c>
      <c r="G76" s="13">
        <v>128200</v>
      </c>
      <c r="H76" s="13">
        <v>146500</v>
      </c>
      <c r="I76" s="13">
        <v>113900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20100</v>
      </c>
      <c r="E81" s="13">
        <v>-70600</v>
      </c>
      <c r="F81" s="13">
        <v>7700</v>
      </c>
      <c r="G81" s="13">
        <v>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1300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22100</v>
      </c>
      <c r="F89" s="13">
        <v>13100</v>
      </c>
      <c r="G89" s="13">
        <v>14300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-300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-270600</v>
      </c>
      <c r="E94" s="13">
        <v>-359400</v>
      </c>
      <c r="F94" s="13">
        <v>-178800</v>
      </c>
      <c r="G94" s="13">
        <v>-127100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249000</v>
      </c>
      <c r="E100" s="13">
        <v>335800</v>
      </c>
      <c r="F100" s="13">
        <v>177700</v>
      </c>
      <c r="G100" s="13">
        <v>123100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-1500</v>
      </c>
      <c r="F102" s="13">
        <v>12000</v>
      </c>
      <c r="G102" s="13">
        <v>10400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8600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8600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11200</v>
      </c>
      <c r="E27" s="13">
        <v>8600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11200</v>
      </c>
      <c r="E33" s="13">
        <v>8600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8600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238000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238400</v>
      </c>
      <c r="E54" s="13">
        <v>236100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19500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-18300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227500</v>
      </c>
      <c r="E76" s="13">
        <v>216300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11200</v>
      </c>
      <c r="E81" s="13">
        <v>8600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111700</v>
      </c>
      <c r="E8" s="13">
        <v>204500</v>
      </c>
      <c r="F8" s="13">
        <v>170100</v>
      </c>
      <c r="G8" s="13">
        <v>113700</v>
      </c>
      <c r="H8" s="13">
        <v>119200</v>
      </c>
      <c r="I8" s="13">
        <v>108800</v>
      </c>
      <c r="J8" s="13">
        <v>113200</v>
      </c>
      <c r="K8" s="13"/>
    </row>
    <row r="9" spans="1:11" x14ac:dyDescent="0.2">
      <c r="C9" s="11" t="s">
        <v>22</v>
      </c>
      <c r="D9" s="13">
        <v>42200</v>
      </c>
      <c r="E9" s="13">
        <v>72800</v>
      </c>
      <c r="F9" s="13">
        <v>58400</v>
      </c>
      <c r="G9" s="13">
        <v>37600</v>
      </c>
      <c r="H9" s="13">
        <v>44400</v>
      </c>
      <c r="I9" s="13">
        <v>38900</v>
      </c>
      <c r="J9" s="13">
        <v>37200</v>
      </c>
      <c r="K9" s="13"/>
    </row>
    <row r="10" spans="1:11" x14ac:dyDescent="0.2">
      <c r="C10" s="11" t="s">
        <v>23</v>
      </c>
      <c r="D10" s="13">
        <v>69400</v>
      </c>
      <c r="E10" s="13">
        <v>131700</v>
      </c>
      <c r="F10" s="13">
        <v>111700</v>
      </c>
      <c r="G10" s="13">
        <v>76100</v>
      </c>
      <c r="H10" s="13">
        <v>74900</v>
      </c>
      <c r="I10" s="13">
        <v>69900</v>
      </c>
      <c r="J10" s="13">
        <v>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71600</v>
      </c>
      <c r="E14" s="13">
        <v>0</v>
      </c>
      <c r="F14" s="13">
        <v>33600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19600</v>
      </c>
      <c r="E15" s="13">
        <v>23200</v>
      </c>
      <c r="F15" s="13">
        <v>22500</v>
      </c>
      <c r="G15" s="13">
        <v>20700</v>
      </c>
      <c r="H15" s="13">
        <v>21100</v>
      </c>
      <c r="I15" s="13">
        <v>22100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178600</v>
      </c>
      <c r="F17" s="13">
        <v>175700</v>
      </c>
      <c r="G17" s="13">
        <v>93000</v>
      </c>
      <c r="H17" s="13">
        <v>89800</v>
      </c>
      <c r="I17" s="13">
        <v>79300</v>
      </c>
      <c r="J17" s="13">
        <v>78700</v>
      </c>
      <c r="K17" s="13"/>
    </row>
    <row r="18" spans="3:11" x14ac:dyDescent="0.2">
      <c r="C18" s="11" t="s">
        <v>30</v>
      </c>
      <c r="D18" s="13">
        <v>-59700</v>
      </c>
      <c r="E18" s="13">
        <v>25900</v>
      </c>
      <c r="F18" s="13">
        <v>-5600</v>
      </c>
      <c r="G18" s="13">
        <v>20600</v>
      </c>
      <c r="H18" s="13">
        <v>29400</v>
      </c>
      <c r="I18" s="13">
        <v>29500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4900</v>
      </c>
      <c r="F20" s="13">
        <v>-3300</v>
      </c>
      <c r="G20" s="13">
        <v>-1400</v>
      </c>
      <c r="H20" s="13">
        <v>400</v>
      </c>
      <c r="I20" s="13">
        <v>-200</v>
      </c>
      <c r="J20" s="13">
        <v>700</v>
      </c>
      <c r="K20" s="13"/>
    </row>
    <row r="21" spans="3:11" x14ac:dyDescent="0.2">
      <c r="C21" s="11" t="s">
        <v>33</v>
      </c>
      <c r="D21" s="13">
        <v>-29700</v>
      </c>
      <c r="E21" s="13">
        <v>53900</v>
      </c>
      <c r="F21" s="13">
        <v>13600</v>
      </c>
      <c r="G21" s="13">
        <v>39800</v>
      </c>
      <c r="H21" s="13">
        <v>50900</v>
      </c>
      <c r="I21" s="13">
        <v>51500</v>
      </c>
      <c r="J21" s="13">
        <v>58200</v>
      </c>
      <c r="K21" s="13"/>
    </row>
    <row r="22" spans="3:11" x14ac:dyDescent="0.2">
      <c r="C22" s="11" t="s">
        <v>34</v>
      </c>
      <c r="D22" s="13">
        <v>10700</v>
      </c>
      <c r="E22" s="13">
        <v>7000</v>
      </c>
      <c r="F22" s="13">
        <v>10100</v>
      </c>
      <c r="G22" s="13">
        <v>12000</v>
      </c>
      <c r="H22" s="13">
        <v>11400</v>
      </c>
      <c r="I22" s="13">
        <v>9900</v>
      </c>
      <c r="J22" s="13">
        <v>9800</v>
      </c>
      <c r="K22" s="13"/>
    </row>
    <row r="23" spans="3:11" x14ac:dyDescent="0.2">
      <c r="C23" s="11" t="s">
        <v>35</v>
      </c>
      <c r="D23" s="13">
        <v>-60000</v>
      </c>
      <c r="E23" s="13">
        <v>23800</v>
      </c>
      <c r="F23" s="13">
        <v>-19000</v>
      </c>
      <c r="G23" s="13">
        <v>7200</v>
      </c>
      <c r="H23" s="13">
        <v>18500</v>
      </c>
      <c r="I23" s="13">
        <v>19400</v>
      </c>
      <c r="J23" s="13">
        <v>25300</v>
      </c>
      <c r="K23" s="13"/>
    </row>
    <row r="24" spans="3:11" x14ac:dyDescent="0.2">
      <c r="C24" s="11" t="s">
        <v>36</v>
      </c>
      <c r="D24" s="13">
        <v>1300</v>
      </c>
      <c r="E24" s="13">
        <v>900</v>
      </c>
      <c r="F24" s="13">
        <v>900</v>
      </c>
      <c r="G24" s="13">
        <v>700</v>
      </c>
      <c r="H24" s="13">
        <v>-2700</v>
      </c>
      <c r="I24" s="13">
        <v>-1900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-61300</v>
      </c>
      <c r="E26" s="13">
        <v>22800</v>
      </c>
      <c r="F26" s="13">
        <v>-19800</v>
      </c>
      <c r="G26" s="13">
        <v>6500</v>
      </c>
      <c r="H26" s="13">
        <v>21100</v>
      </c>
      <c r="I26" s="13">
        <v>21300</v>
      </c>
      <c r="J26" s="13">
        <v>25600</v>
      </c>
      <c r="K26" s="13"/>
    </row>
    <row r="27" spans="3:11" x14ac:dyDescent="0.2">
      <c r="C27" s="11" t="s">
        <v>38</v>
      </c>
      <c r="D27" s="13">
        <v>-61300</v>
      </c>
      <c r="E27" s="13">
        <v>22800</v>
      </c>
      <c r="F27" s="13">
        <v>-19800</v>
      </c>
      <c r="G27" s="13">
        <v>6500</v>
      </c>
      <c r="H27" s="13">
        <v>21100</v>
      </c>
      <c r="I27" s="13">
        <v>21300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-4900</v>
      </c>
      <c r="F32" s="13">
        <v>3300</v>
      </c>
      <c r="G32" s="13">
        <v>1400</v>
      </c>
      <c r="H32" s="13">
        <v>-400</v>
      </c>
      <c r="I32" s="13">
        <v>200</v>
      </c>
      <c r="J32" s="13">
        <v>-700</v>
      </c>
      <c r="K32" s="13"/>
    </row>
    <row r="33" spans="2:11" x14ac:dyDescent="0.2">
      <c r="C33" s="11" t="s">
        <v>44</v>
      </c>
      <c r="D33" s="13">
        <v>-61300</v>
      </c>
      <c r="E33" s="13">
        <v>22800</v>
      </c>
      <c r="F33" s="13">
        <v>-19300</v>
      </c>
      <c r="G33" s="13">
        <v>6500</v>
      </c>
      <c r="H33" s="13">
        <v>21100</v>
      </c>
      <c r="I33" s="13">
        <v>21300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22800</v>
      </c>
      <c r="F35" s="13">
        <v>-19300</v>
      </c>
      <c r="G35" s="13">
        <v>6500</v>
      </c>
      <c r="H35" s="13">
        <v>21100</v>
      </c>
      <c r="I35" s="13">
        <v>21300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5500</v>
      </c>
      <c r="F41" s="13">
        <v>3000</v>
      </c>
      <c r="G41" s="13">
        <v>3100</v>
      </c>
      <c r="H41" s="13">
        <v>6400</v>
      </c>
      <c r="I41" s="13">
        <v>7900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8800</v>
      </c>
      <c r="F43" s="13">
        <v>8100</v>
      </c>
      <c r="G43" s="13">
        <v>7500</v>
      </c>
      <c r="H43" s="13">
        <v>5800</v>
      </c>
      <c r="I43" s="13">
        <v>4600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12100</v>
      </c>
      <c r="F45" s="13">
        <v>10100</v>
      </c>
      <c r="G45" s="13">
        <v>10400</v>
      </c>
      <c r="H45" s="13">
        <v>8800</v>
      </c>
      <c r="I45" s="13">
        <v>11100</v>
      </c>
      <c r="J45" s="13">
        <v>18300</v>
      </c>
      <c r="K45" s="13"/>
    </row>
    <row r="46" spans="2:11" x14ac:dyDescent="0.2">
      <c r="C46" s="11" t="s">
        <v>54</v>
      </c>
      <c r="D46" s="13">
        <v>13300</v>
      </c>
      <c r="E46" s="13">
        <v>29200</v>
      </c>
      <c r="F46" s="13">
        <v>21300</v>
      </c>
      <c r="G46" s="13">
        <v>21000</v>
      </c>
      <c r="H46" s="13">
        <v>21000</v>
      </c>
      <c r="I46" s="13">
        <v>21000</v>
      </c>
      <c r="J46" s="13">
        <v>34600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108400</v>
      </c>
      <c r="E48" s="13">
        <v>163500</v>
      </c>
      <c r="F48" s="13">
        <v>149500</v>
      </c>
      <c r="G48" s="13">
        <v>159500</v>
      </c>
      <c r="H48" s="13">
        <v>145300</v>
      </c>
      <c r="I48" s="13">
        <v>146600</v>
      </c>
      <c r="J48" s="13">
        <v>125700</v>
      </c>
      <c r="K48" s="13"/>
    </row>
    <row r="49" spans="3:11" x14ac:dyDescent="0.2">
      <c r="C49" s="11" t="s">
        <v>57</v>
      </c>
      <c r="D49" s="13">
        <v>3500</v>
      </c>
      <c r="E49" s="13">
        <v>48900</v>
      </c>
      <c r="F49" s="13">
        <v>61500</v>
      </c>
      <c r="G49" s="13">
        <v>107700</v>
      </c>
      <c r="H49" s="13">
        <v>120300</v>
      </c>
      <c r="I49" s="13">
        <v>232200</v>
      </c>
      <c r="J49" s="13">
        <v>145500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7600</v>
      </c>
      <c r="F52" s="13">
        <v>5300</v>
      </c>
      <c r="G52" s="13">
        <v>1100</v>
      </c>
      <c r="H52" s="13">
        <v>700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126800</v>
      </c>
      <c r="E54" s="13">
        <v>247000</v>
      </c>
      <c r="F54" s="13">
        <v>237500</v>
      </c>
      <c r="G54" s="13">
        <v>289600</v>
      </c>
      <c r="H54" s="13">
        <v>287300</v>
      </c>
      <c r="I54" s="13">
        <v>301000</v>
      </c>
      <c r="J54" s="13">
        <v>306000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21800</v>
      </c>
      <c r="F57" s="13">
        <v>2200</v>
      </c>
      <c r="G57" s="13">
        <v>3600</v>
      </c>
      <c r="H57" s="13">
        <v>3900</v>
      </c>
      <c r="I57" s="13">
        <v>2900</v>
      </c>
      <c r="J57" s="13">
        <v>2400</v>
      </c>
      <c r="K57" s="13"/>
    </row>
    <row r="58" spans="3:11" x14ac:dyDescent="0.2">
      <c r="C58" s="11" t="s">
        <v>66</v>
      </c>
      <c r="D58" s="13">
        <v>214100</v>
      </c>
      <c r="E58" s="13">
        <v>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21300</v>
      </c>
      <c r="F59" s="13">
        <v>16300</v>
      </c>
      <c r="G59" s="13">
        <v>15400</v>
      </c>
      <c r="H59" s="13">
        <v>7600</v>
      </c>
      <c r="I59" s="13">
        <v>7600</v>
      </c>
      <c r="J59" s="13">
        <v>34700</v>
      </c>
      <c r="K59" s="13"/>
    </row>
    <row r="60" spans="3:11" x14ac:dyDescent="0.2">
      <c r="C60" s="11" t="s">
        <v>68</v>
      </c>
      <c r="D60" s="13">
        <v>230900</v>
      </c>
      <c r="E60" s="13">
        <v>47400</v>
      </c>
      <c r="F60" s="13">
        <v>18500</v>
      </c>
      <c r="G60" s="13">
        <v>18900</v>
      </c>
      <c r="H60" s="13">
        <v>11500</v>
      </c>
      <c r="I60" s="13">
        <v>10500</v>
      </c>
      <c r="J60" s="13">
        <v>37200</v>
      </c>
      <c r="K60" s="13"/>
    </row>
    <row r="61" spans="3:11" x14ac:dyDescent="0.2">
      <c r="C61" s="11" t="s">
        <v>69</v>
      </c>
      <c r="D61" s="13">
        <v>0</v>
      </c>
      <c r="E61" s="13">
        <v>167400</v>
      </c>
      <c r="F61" s="13">
        <v>195500</v>
      </c>
      <c r="G61" s="13">
        <v>217700</v>
      </c>
      <c r="H61" s="13">
        <v>205600</v>
      </c>
      <c r="I61" s="13">
        <v>200600</v>
      </c>
      <c r="J61" s="13">
        <v>220900</v>
      </c>
      <c r="K61" s="13"/>
    </row>
    <row r="62" spans="3:11" x14ac:dyDescent="0.2">
      <c r="C62" s="11" t="s">
        <v>70</v>
      </c>
      <c r="D62" s="13">
        <v>8200</v>
      </c>
      <c r="E62" s="13">
        <v>18100</v>
      </c>
      <c r="F62" s="13">
        <v>17300</v>
      </c>
      <c r="G62" s="13">
        <v>11900</v>
      </c>
      <c r="H62" s="13">
        <v>700</v>
      </c>
      <c r="I62" s="13">
        <v>5000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239200</v>
      </c>
      <c r="E66" s="13">
        <v>225200</v>
      </c>
      <c r="F66" s="13">
        <v>231300</v>
      </c>
      <c r="G66" s="13">
        <v>248500</v>
      </c>
      <c r="H66" s="13">
        <v>217800</v>
      </c>
      <c r="I66" s="13">
        <v>216100</v>
      </c>
      <c r="J66" s="13">
        <v>259100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5700</v>
      </c>
      <c r="F70" s="13">
        <v>1900</v>
      </c>
      <c r="G70" s="13">
        <v>2800</v>
      </c>
      <c r="H70" s="13">
        <v>3300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-112400</v>
      </c>
      <c r="E76" s="13">
        <v>16200</v>
      </c>
      <c r="F76" s="13">
        <v>4400</v>
      </c>
      <c r="G76" s="13">
        <v>38300</v>
      </c>
      <c r="H76" s="13">
        <v>66200</v>
      </c>
      <c r="I76" s="13">
        <v>84700</v>
      </c>
      <c r="J76" s="13">
        <v>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-61300</v>
      </c>
      <c r="E81" s="13">
        <v>22800</v>
      </c>
      <c r="F81" s="13">
        <v>-19300</v>
      </c>
      <c r="G81" s="13">
        <v>6500</v>
      </c>
      <c r="H81" s="13">
        <v>21100</v>
      </c>
      <c r="I81" s="13">
        <v>21300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23200</v>
      </c>
      <c r="F83" s="13">
        <v>22500</v>
      </c>
      <c r="G83" s="13">
        <v>20700</v>
      </c>
      <c r="H83" s="13">
        <v>21100</v>
      </c>
      <c r="I83" s="13">
        <v>22100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</v>
      </c>
      <c r="E89" s="13">
        <v>57900</v>
      </c>
      <c r="F89" s="13">
        <v>50600</v>
      </c>
      <c r="G89" s="13">
        <v>38400</v>
      </c>
      <c r="H89" s="13">
        <v>45100</v>
      </c>
      <c r="I89" s="13">
        <v>47800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-5200</v>
      </c>
      <c r="F91" s="13">
        <v>-3200</v>
      </c>
      <c r="G91" s="13">
        <v>-8400</v>
      </c>
      <c r="H91" s="13">
        <v>-8800</v>
      </c>
      <c r="I91" s="13">
        <v>-27600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-73700</v>
      </c>
      <c r="E94" s="13">
        <v>-5200</v>
      </c>
      <c r="F94" s="13">
        <v>-3200</v>
      </c>
      <c r="G94" s="13">
        <v>-8400</v>
      </c>
      <c r="H94" s="13">
        <v>-8600</v>
      </c>
      <c r="I94" s="13">
        <v>-27600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-13300</v>
      </c>
      <c r="F96" s="13">
        <v>-20200</v>
      </c>
      <c r="G96" s="13">
        <v>-41600</v>
      </c>
      <c r="H96" s="13">
        <v>-39600</v>
      </c>
      <c r="I96" s="13">
        <v>-35100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-59300</v>
      </c>
      <c r="F100" s="13">
        <v>-46600</v>
      </c>
      <c r="G100" s="13">
        <v>-32400</v>
      </c>
      <c r="H100" s="13">
        <v>-36900</v>
      </c>
      <c r="I100" s="13">
        <v>-23800</v>
      </c>
      <c r="J100" s="13">
        <v>-51300</v>
      </c>
      <c r="K100" s="13"/>
    </row>
    <row r="101" spans="3:11" x14ac:dyDescent="0.2">
      <c r="C101" s="11" t="s">
        <v>19</v>
      </c>
      <c r="D101" s="13">
        <v>800</v>
      </c>
      <c r="E101" s="13">
        <v>-1200</v>
      </c>
      <c r="F101" s="13">
        <v>-100</v>
      </c>
      <c r="G101" s="13">
        <v>700</v>
      </c>
      <c r="H101" s="13">
        <v>-1100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-6900</v>
      </c>
      <c r="E102" s="13">
        <v>-7800</v>
      </c>
      <c r="F102" s="13">
        <v>700</v>
      </c>
      <c r="G102" s="13">
        <v>-1700</v>
      </c>
      <c r="H102" s="13">
        <v>-1400</v>
      </c>
      <c r="I102" s="13">
        <v>-3400</v>
      </c>
      <c r="J102" s="13">
        <v>2000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1300</v>
      </c>
      <c r="G17" s="13">
        <v>100</v>
      </c>
      <c r="H17" s="13">
        <v>100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-1300</v>
      </c>
      <c r="G18" s="13">
        <v>-100</v>
      </c>
      <c r="H18" s="13">
        <v>-100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-900</v>
      </c>
      <c r="F21" s="13">
        <v>-1400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-900</v>
      </c>
      <c r="F23" s="13">
        <v>-1400</v>
      </c>
      <c r="G23" s="13">
        <v>-200</v>
      </c>
      <c r="H23" s="13">
        <v>-100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-900</v>
      </c>
      <c r="F26" s="13">
        <v>-1400</v>
      </c>
      <c r="G26" s="13">
        <v>-200</v>
      </c>
      <c r="H26" s="13">
        <v>-100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-1100</v>
      </c>
      <c r="E27" s="13">
        <v>-900</v>
      </c>
      <c r="F27" s="13">
        <v>-1400</v>
      </c>
      <c r="G27" s="13">
        <v>-200</v>
      </c>
      <c r="H27" s="13">
        <v>-100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-900</v>
      </c>
      <c r="F33" s="13">
        <v>-1400</v>
      </c>
      <c r="G33" s="13">
        <v>-200</v>
      </c>
      <c r="H33" s="13">
        <v>-100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-900</v>
      </c>
      <c r="F35" s="13">
        <v>-1400</v>
      </c>
      <c r="G35" s="13">
        <v>-200</v>
      </c>
      <c r="H35" s="13">
        <v>-100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3600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3600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3600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700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1300</v>
      </c>
      <c r="G60" s="13">
        <v>900</v>
      </c>
      <c r="H60" s="13">
        <v>800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2000</v>
      </c>
      <c r="G66" s="13">
        <v>900</v>
      </c>
      <c r="H66" s="13">
        <v>800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-6000</v>
      </c>
      <c r="F72" s="13">
        <v>-5100</v>
      </c>
      <c r="G72" s="13">
        <v>-1100</v>
      </c>
      <c r="H72" s="13">
        <v>-900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3100</v>
      </c>
      <c r="F76" s="13">
        <v>-1800</v>
      </c>
      <c r="G76" s="13">
        <v>-900</v>
      </c>
      <c r="H76" s="13">
        <v>-700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-900</v>
      </c>
      <c r="F81" s="13">
        <v>-1400</v>
      </c>
      <c r="G81" s="13">
        <v>-200</v>
      </c>
      <c r="H81" s="13">
        <v>-100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-800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3700</v>
      </c>
      <c r="F100" s="13">
        <v>900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3500</v>
      </c>
      <c r="F102" s="13">
        <v>100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22800</v>
      </c>
      <c r="E8" s="13">
        <v>7400</v>
      </c>
      <c r="F8" s="13">
        <v>4100</v>
      </c>
      <c r="G8" s="13">
        <v>6900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10400</v>
      </c>
      <c r="E9" s="13">
        <v>2500</v>
      </c>
      <c r="F9" s="13">
        <v>2100</v>
      </c>
      <c r="G9" s="13">
        <v>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4900</v>
      </c>
      <c r="F10" s="13">
        <v>2000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-1500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800</v>
      </c>
      <c r="F15" s="13">
        <v>800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-17100</v>
      </c>
      <c r="E17" s="13">
        <v>4500</v>
      </c>
      <c r="F17" s="13">
        <v>2300</v>
      </c>
      <c r="G17" s="13">
        <v>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39900</v>
      </c>
      <c r="E18" s="13">
        <v>2900</v>
      </c>
      <c r="F18" s="13">
        <v>1800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41400</v>
      </c>
      <c r="E21" s="13">
        <v>3500</v>
      </c>
      <c r="F21" s="13">
        <v>2400</v>
      </c>
      <c r="G21" s="13">
        <v>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600</v>
      </c>
      <c r="F22" s="13">
        <v>600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37500</v>
      </c>
      <c r="E23" s="13">
        <v>2200</v>
      </c>
      <c r="F23" s="13">
        <v>1100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2200</v>
      </c>
      <c r="F26" s="13">
        <v>1100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35100</v>
      </c>
      <c r="E27" s="13">
        <v>2200</v>
      </c>
      <c r="F27" s="13">
        <v>1100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35100</v>
      </c>
      <c r="E33" s="13">
        <v>2200</v>
      </c>
      <c r="F33" s="13">
        <v>1100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</v>
      </c>
      <c r="E35" s="13">
        <v>2200</v>
      </c>
      <c r="F35" s="13">
        <v>1100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800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59800</v>
      </c>
      <c r="E46" s="13">
        <v>1000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37500</v>
      </c>
      <c r="E48" s="13">
        <v>12300</v>
      </c>
      <c r="F48" s="13">
        <v>13000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200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125700</v>
      </c>
      <c r="E54" s="13">
        <v>13400</v>
      </c>
      <c r="F54" s="13">
        <v>13900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1200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25200</v>
      </c>
      <c r="E60" s="13">
        <v>2100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35100</v>
      </c>
      <c r="E61" s="13">
        <v>4200</v>
      </c>
      <c r="F61" s="13">
        <v>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6400</v>
      </c>
      <c r="F66" s="13">
        <v>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29400</v>
      </c>
      <c r="E72" s="13">
        <v>-800</v>
      </c>
      <c r="F72" s="13">
        <v>-3000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64600</v>
      </c>
      <c r="E76" s="13">
        <v>7000</v>
      </c>
      <c r="F76" s="13">
        <v>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35100</v>
      </c>
      <c r="E81" s="13">
        <v>2200</v>
      </c>
      <c r="F81" s="13">
        <v>1100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800</v>
      </c>
      <c r="F83" s="13">
        <v>800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3700</v>
      </c>
      <c r="F89" s="13">
        <v>-400</v>
      </c>
      <c r="G89" s="13">
        <v>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55600</v>
      </c>
      <c r="E100" s="13">
        <v>-3200</v>
      </c>
      <c r="F100" s="13">
        <v>-700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69900</v>
      </c>
      <c r="E102" s="13">
        <v>400</v>
      </c>
      <c r="F102" s="13">
        <v>-1200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44600</v>
      </c>
      <c r="E8" s="13">
        <v>6700</v>
      </c>
      <c r="F8" s="13">
        <v>2300</v>
      </c>
      <c r="G8" s="13">
        <v>6600</v>
      </c>
      <c r="H8" s="13">
        <v>5500</v>
      </c>
      <c r="I8" s="13">
        <v>6500</v>
      </c>
      <c r="J8" s="13">
        <v>5700</v>
      </c>
      <c r="K8" s="13"/>
    </row>
    <row r="9" spans="1:11" x14ac:dyDescent="0.2">
      <c r="C9" s="11" t="s">
        <v>22</v>
      </c>
      <c r="D9" s="13">
        <v>29900</v>
      </c>
      <c r="E9" s="13">
        <v>3500</v>
      </c>
      <c r="F9" s="13">
        <v>2100</v>
      </c>
      <c r="G9" s="13">
        <v>3000</v>
      </c>
      <c r="H9" s="13">
        <v>2700</v>
      </c>
      <c r="I9" s="13">
        <v>4200</v>
      </c>
      <c r="J9" s="13">
        <v>5300</v>
      </c>
      <c r="K9" s="13"/>
    </row>
    <row r="10" spans="1:11" x14ac:dyDescent="0.2">
      <c r="C10" s="11" t="s">
        <v>23</v>
      </c>
      <c r="D10" s="13">
        <v>14700</v>
      </c>
      <c r="E10" s="13">
        <v>3200</v>
      </c>
      <c r="F10" s="13">
        <v>200</v>
      </c>
      <c r="G10" s="13">
        <v>3600</v>
      </c>
      <c r="H10" s="13">
        <v>2900</v>
      </c>
      <c r="I10" s="13">
        <v>2400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3000</v>
      </c>
      <c r="G14" s="13">
        <v>-400</v>
      </c>
      <c r="H14" s="13">
        <v>-800</v>
      </c>
      <c r="I14" s="13">
        <v>4600</v>
      </c>
      <c r="J14" s="13">
        <v>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8000</v>
      </c>
      <c r="F17" s="13">
        <v>7700</v>
      </c>
      <c r="G17" s="13">
        <v>7000</v>
      </c>
      <c r="H17" s="13">
        <v>5900</v>
      </c>
      <c r="I17" s="13">
        <v>12100</v>
      </c>
      <c r="J17" s="13">
        <v>17500</v>
      </c>
      <c r="K17" s="13"/>
    </row>
    <row r="18" spans="3:11" x14ac:dyDescent="0.2">
      <c r="C18" s="11" t="s">
        <v>30</v>
      </c>
      <c r="D18" s="13">
        <v>3500</v>
      </c>
      <c r="E18" s="13">
        <v>-1400</v>
      </c>
      <c r="F18" s="13">
        <v>-5400</v>
      </c>
      <c r="G18" s="13">
        <v>-400</v>
      </c>
      <c r="H18" s="13">
        <v>-400</v>
      </c>
      <c r="I18" s="13">
        <v>-5600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-400</v>
      </c>
      <c r="F20" s="13">
        <v>-1100</v>
      </c>
      <c r="G20" s="13">
        <v>-100</v>
      </c>
      <c r="H20" s="13">
        <v>-600</v>
      </c>
      <c r="I20" s="13">
        <v>4800</v>
      </c>
      <c r="J20" s="13">
        <v>500</v>
      </c>
      <c r="K20" s="13"/>
    </row>
    <row r="21" spans="3:11" x14ac:dyDescent="0.2">
      <c r="C21" s="11" t="s">
        <v>33</v>
      </c>
      <c r="D21" s="13">
        <v>7300</v>
      </c>
      <c r="E21" s="13">
        <v>-1100</v>
      </c>
      <c r="F21" s="13">
        <v>-6000</v>
      </c>
      <c r="G21" s="13">
        <v>300</v>
      </c>
      <c r="H21" s="13">
        <v>-400</v>
      </c>
      <c r="I21" s="13">
        <v>0</v>
      </c>
      <c r="J21" s="13">
        <v>-9000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0</v>
      </c>
      <c r="H22" s="13">
        <v>100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-2900</v>
      </c>
      <c r="E23" s="13">
        <v>-1800</v>
      </c>
      <c r="F23" s="13">
        <v>-6500</v>
      </c>
      <c r="G23" s="13">
        <v>-600</v>
      </c>
      <c r="H23" s="13">
        <v>-1000</v>
      </c>
      <c r="I23" s="13">
        <v>-1400</v>
      </c>
      <c r="J23" s="13">
        <v>-11700</v>
      </c>
      <c r="K23" s="13"/>
    </row>
    <row r="24" spans="3:11" x14ac:dyDescent="0.2">
      <c r="C24" s="11" t="s">
        <v>36</v>
      </c>
      <c r="D24" s="13">
        <v>-1900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-1800</v>
      </c>
      <c r="F26" s="13">
        <v>-6400</v>
      </c>
      <c r="G26" s="13">
        <v>-600</v>
      </c>
      <c r="H26" s="13">
        <v>-1000</v>
      </c>
      <c r="I26" s="13">
        <v>-1400</v>
      </c>
      <c r="J26" s="13">
        <v>-11700</v>
      </c>
      <c r="K26" s="13"/>
    </row>
    <row r="27" spans="3:11" x14ac:dyDescent="0.2">
      <c r="C27" s="11" t="s">
        <v>38</v>
      </c>
      <c r="D27" s="13">
        <v>-1000</v>
      </c>
      <c r="E27" s="13">
        <v>-1800</v>
      </c>
      <c r="F27" s="13">
        <v>-6400</v>
      </c>
      <c r="G27" s="13">
        <v>-900</v>
      </c>
      <c r="H27" s="13">
        <v>-1400</v>
      </c>
      <c r="I27" s="13">
        <v>-1900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400</v>
      </c>
      <c r="F32" s="13">
        <v>1100</v>
      </c>
      <c r="G32" s="13">
        <v>100</v>
      </c>
      <c r="H32" s="13">
        <v>600</v>
      </c>
      <c r="I32" s="13">
        <v>-4800</v>
      </c>
      <c r="J32" s="13">
        <v>-500</v>
      </c>
      <c r="K32" s="13"/>
    </row>
    <row r="33" spans="2:11" x14ac:dyDescent="0.2">
      <c r="C33" s="11" t="s">
        <v>44</v>
      </c>
      <c r="D33" s="13">
        <v>-1000</v>
      </c>
      <c r="E33" s="13">
        <v>-1800</v>
      </c>
      <c r="F33" s="13">
        <v>-6400</v>
      </c>
      <c r="G33" s="13">
        <v>-900</v>
      </c>
      <c r="H33" s="13">
        <v>-1400</v>
      </c>
      <c r="I33" s="13">
        <v>-1900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-1800</v>
      </c>
      <c r="F35" s="13">
        <v>-6400</v>
      </c>
      <c r="G35" s="13">
        <v>-900</v>
      </c>
      <c r="H35" s="13">
        <v>-1400</v>
      </c>
      <c r="I35" s="13">
        <v>-1900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4400</v>
      </c>
      <c r="F41" s="13">
        <v>2900</v>
      </c>
      <c r="G41" s="13">
        <v>1500</v>
      </c>
      <c r="H41" s="13">
        <v>2300</v>
      </c>
      <c r="I41" s="13">
        <v>3300</v>
      </c>
      <c r="J41" s="13">
        <v>2500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300</v>
      </c>
      <c r="H42" s="13">
        <v>500</v>
      </c>
      <c r="I42" s="13">
        <v>1500</v>
      </c>
      <c r="J42" s="13">
        <v>700</v>
      </c>
      <c r="K42" s="13"/>
    </row>
    <row r="43" spans="2:11" x14ac:dyDescent="0.2">
      <c r="C43" s="11" t="s">
        <v>51</v>
      </c>
      <c r="D43" s="13">
        <v>3200</v>
      </c>
      <c r="E43" s="13">
        <v>900</v>
      </c>
      <c r="F43" s="13">
        <v>500</v>
      </c>
      <c r="G43" s="13">
        <v>700</v>
      </c>
      <c r="H43" s="13">
        <v>700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1200</v>
      </c>
      <c r="G45" s="13">
        <v>100</v>
      </c>
      <c r="H45" s="13">
        <v>100</v>
      </c>
      <c r="I45" s="13">
        <v>400</v>
      </c>
      <c r="J45" s="13">
        <v>1200</v>
      </c>
      <c r="K45" s="13"/>
    </row>
    <row r="46" spans="2:11" x14ac:dyDescent="0.2">
      <c r="C46" s="11" t="s">
        <v>54</v>
      </c>
      <c r="D46" s="13">
        <v>8400</v>
      </c>
      <c r="E46" s="13">
        <v>6000</v>
      </c>
      <c r="F46" s="13">
        <v>4700</v>
      </c>
      <c r="G46" s="13">
        <v>2700</v>
      </c>
      <c r="H46" s="13">
        <v>3700</v>
      </c>
      <c r="I46" s="13">
        <v>5900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109500</v>
      </c>
      <c r="E48" s="13">
        <v>8800</v>
      </c>
      <c r="F48" s="13">
        <v>7600</v>
      </c>
      <c r="G48" s="13">
        <v>10700</v>
      </c>
      <c r="H48" s="13">
        <v>11000</v>
      </c>
      <c r="I48" s="13">
        <v>9300</v>
      </c>
      <c r="J48" s="13">
        <v>11700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2900</v>
      </c>
      <c r="F52" s="13">
        <v>100</v>
      </c>
      <c r="G52" s="13">
        <v>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118300</v>
      </c>
      <c r="E54" s="13">
        <v>17700</v>
      </c>
      <c r="F54" s="13">
        <v>12400</v>
      </c>
      <c r="G54" s="13">
        <v>13500</v>
      </c>
      <c r="H54" s="13">
        <v>14800</v>
      </c>
      <c r="I54" s="13">
        <v>15300</v>
      </c>
      <c r="J54" s="13">
        <v>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1400</v>
      </c>
      <c r="F57" s="13">
        <v>1500</v>
      </c>
      <c r="G57" s="13">
        <v>1000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0</v>
      </c>
      <c r="H58" s="13">
        <v>900</v>
      </c>
      <c r="I58" s="13">
        <v>600</v>
      </c>
      <c r="J58" s="13">
        <v>6000</v>
      </c>
      <c r="K58" s="13"/>
    </row>
    <row r="59" spans="3:11" x14ac:dyDescent="0.2">
      <c r="C59" s="11" t="s">
        <v>67</v>
      </c>
      <c r="D59" s="13">
        <v>3700</v>
      </c>
      <c r="E59" s="13">
        <v>1300</v>
      </c>
      <c r="F59" s="13">
        <v>400</v>
      </c>
      <c r="G59" s="13">
        <v>200</v>
      </c>
      <c r="H59" s="13">
        <v>100</v>
      </c>
      <c r="I59" s="13">
        <v>300</v>
      </c>
      <c r="J59" s="13">
        <v>4200</v>
      </c>
      <c r="K59" s="13"/>
    </row>
    <row r="60" spans="3:11" x14ac:dyDescent="0.2">
      <c r="C60" s="11" t="s">
        <v>68</v>
      </c>
      <c r="D60" s="13">
        <v>11500</v>
      </c>
      <c r="E60" s="13">
        <v>2700</v>
      </c>
      <c r="F60" s="13">
        <v>2200</v>
      </c>
      <c r="G60" s="13">
        <v>1200</v>
      </c>
      <c r="H60" s="13">
        <v>1700</v>
      </c>
      <c r="I60" s="13">
        <v>1600</v>
      </c>
      <c r="J60" s="13">
        <v>10900</v>
      </c>
      <c r="K60" s="13"/>
    </row>
    <row r="61" spans="3:11" x14ac:dyDescent="0.2">
      <c r="C61" s="11" t="s">
        <v>69</v>
      </c>
      <c r="D61" s="13">
        <v>12000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1500</v>
      </c>
      <c r="F62" s="13">
        <v>1600</v>
      </c>
      <c r="G62" s="13">
        <v>1000</v>
      </c>
      <c r="H62" s="13">
        <v>1400</v>
      </c>
      <c r="I62" s="13">
        <v>2100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4200</v>
      </c>
      <c r="F66" s="13">
        <v>3800</v>
      </c>
      <c r="G66" s="13">
        <v>2300</v>
      </c>
      <c r="H66" s="13">
        <v>3100</v>
      </c>
      <c r="I66" s="13">
        <v>4700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</v>
      </c>
      <c r="H70" s="13">
        <v>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-138600</v>
      </c>
      <c r="E72" s="13">
        <v>-135900</v>
      </c>
      <c r="F72" s="13">
        <v>-134100</v>
      </c>
      <c r="G72" s="13">
        <v>-127700</v>
      </c>
      <c r="H72" s="13">
        <v>-127100</v>
      </c>
      <c r="I72" s="13">
        <v>-125200</v>
      </c>
      <c r="J72" s="13">
        <v>-123800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13400</v>
      </c>
      <c r="F76" s="13">
        <v>8600</v>
      </c>
      <c r="G76" s="13">
        <v>9200</v>
      </c>
      <c r="H76" s="13">
        <v>9700</v>
      </c>
      <c r="I76" s="13">
        <v>10700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-1000</v>
      </c>
      <c r="E81" s="13">
        <v>-1800</v>
      </c>
      <c r="F81" s="13">
        <v>-6400</v>
      </c>
      <c r="G81" s="13">
        <v>-900</v>
      </c>
      <c r="H81" s="13">
        <v>-1400</v>
      </c>
      <c r="I81" s="13">
        <v>-1900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600</v>
      </c>
      <c r="F83" s="13">
        <v>500</v>
      </c>
      <c r="G83" s="13">
        <v>800</v>
      </c>
      <c r="H83" s="13">
        <v>500</v>
      </c>
      <c r="I83" s="13">
        <v>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-200</v>
      </c>
      <c r="F89" s="13">
        <v>-700</v>
      </c>
      <c r="G89" s="13">
        <v>600</v>
      </c>
      <c r="H89" s="13">
        <v>-500</v>
      </c>
      <c r="I89" s="13">
        <v>-900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-1600</v>
      </c>
      <c r="F91" s="13">
        <v>-500</v>
      </c>
      <c r="G91" s="13">
        <v>-400</v>
      </c>
      <c r="H91" s="13">
        <v>-1300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-3300</v>
      </c>
      <c r="F94" s="13">
        <v>-1100</v>
      </c>
      <c r="G94" s="13">
        <v>-300</v>
      </c>
      <c r="H94" s="13">
        <v>-1300</v>
      </c>
      <c r="I94" s="13">
        <v>1700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5000</v>
      </c>
      <c r="F100" s="13">
        <v>3100</v>
      </c>
      <c r="G100" s="13">
        <v>-1200</v>
      </c>
      <c r="H100" s="13">
        <v>900</v>
      </c>
      <c r="I100" s="13">
        <v>-100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1600</v>
      </c>
      <c r="F102" s="13">
        <v>1300</v>
      </c>
      <c r="G102" s="13">
        <v>-800</v>
      </c>
      <c r="H102" s="13">
        <v>-900</v>
      </c>
      <c r="I102" s="13">
        <v>800</v>
      </c>
      <c r="J102" s="13">
        <v>-800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34057000</v>
      </c>
      <c r="E8" s="13">
        <v>29487000</v>
      </c>
      <c r="F8" s="13">
        <v>22885000</v>
      </c>
      <c r="G8" s="13">
        <v>25939000</v>
      </c>
      <c r="H8" s="13">
        <v>24175000</v>
      </c>
      <c r="I8" s="13">
        <v>24147000</v>
      </c>
      <c r="J8" s="13">
        <v>22919000</v>
      </c>
      <c r="K8" s="13"/>
    </row>
    <row r="9" spans="1:11" x14ac:dyDescent="0.2">
      <c r="C9" s="11" t="s">
        <v>22</v>
      </c>
      <c r="D9" s="13">
        <v>28565000</v>
      </c>
      <c r="E9" s="13">
        <v>24832000</v>
      </c>
      <c r="F9" s="13">
        <v>19166000</v>
      </c>
      <c r="G9" s="13">
        <v>21352000</v>
      </c>
      <c r="H9" s="13">
        <v>19869000</v>
      </c>
      <c r="I9" s="13">
        <v>19929000</v>
      </c>
      <c r="J9" s="13">
        <v>18866000</v>
      </c>
      <c r="K9" s="13"/>
    </row>
    <row r="10" spans="1:11" x14ac:dyDescent="0.2">
      <c r="C10" s="11" t="s">
        <v>23</v>
      </c>
      <c r="D10" s="13">
        <v>5492000</v>
      </c>
      <c r="E10" s="13">
        <v>4655000</v>
      </c>
      <c r="F10" s="13">
        <v>3719000</v>
      </c>
      <c r="G10" s="13">
        <v>4587000</v>
      </c>
      <c r="H10" s="13">
        <v>4306000</v>
      </c>
      <c r="I10" s="13">
        <v>4218000</v>
      </c>
      <c r="J10" s="13">
        <v>4053000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56000</v>
      </c>
      <c r="F14" s="13">
        <v>39000</v>
      </c>
      <c r="G14" s="13">
        <v>0</v>
      </c>
      <c r="H14" s="13">
        <v>1000</v>
      </c>
      <c r="I14" s="13">
        <v>-1000</v>
      </c>
      <c r="J14" s="13">
        <v>107000</v>
      </c>
      <c r="K14" s="13"/>
    </row>
    <row r="15" spans="1:11" x14ac:dyDescent="0.2">
      <c r="C15" s="11" t="s">
        <v>28</v>
      </c>
      <c r="D15" s="13">
        <v>70000</v>
      </c>
      <c r="E15" s="13">
        <v>73000</v>
      </c>
      <c r="F15" s="13">
        <v>79000</v>
      </c>
      <c r="G15" s="13">
        <v>76000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33463000</v>
      </c>
      <c r="E17" s="13">
        <v>29086000</v>
      </c>
      <c r="F17" s="13">
        <v>22962000</v>
      </c>
      <c r="G17" s="13">
        <v>25240000</v>
      </c>
      <c r="H17" s="13">
        <v>23517000</v>
      </c>
      <c r="I17" s="13">
        <v>23559000</v>
      </c>
      <c r="J17" s="13">
        <v>22554000</v>
      </c>
      <c r="K17" s="13"/>
    </row>
    <row r="18" spans="3:11" x14ac:dyDescent="0.2">
      <c r="C18" s="11" t="s">
        <v>30</v>
      </c>
      <c r="D18" s="13">
        <v>594000</v>
      </c>
      <c r="E18" s="13">
        <v>401000</v>
      </c>
      <c r="F18" s="13">
        <v>-77000</v>
      </c>
      <c r="G18" s="13">
        <v>699000</v>
      </c>
      <c r="H18" s="13">
        <v>658000</v>
      </c>
      <c r="I18" s="13">
        <v>588000</v>
      </c>
      <c r="J18" s="13">
        <v>365000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26000</v>
      </c>
      <c r="F20" s="13">
        <v>21000</v>
      </c>
      <c r="G20" s="13">
        <v>-4000</v>
      </c>
      <c r="H20" s="13">
        <v>13000</v>
      </c>
      <c r="I20" s="13">
        <v>-14000</v>
      </c>
      <c r="J20" s="13">
        <v>224100</v>
      </c>
      <c r="K20" s="13"/>
    </row>
    <row r="21" spans="3:11" x14ac:dyDescent="0.2">
      <c r="C21" s="11" t="s">
        <v>33</v>
      </c>
      <c r="D21" s="13">
        <v>988000</v>
      </c>
      <c r="E21" s="13">
        <v>805000</v>
      </c>
      <c r="F21" s="13">
        <v>366000</v>
      </c>
      <c r="G21" s="13">
        <v>1057000</v>
      </c>
      <c r="H21" s="13">
        <v>1011000</v>
      </c>
      <c r="I21" s="13">
        <v>951900</v>
      </c>
      <c r="J21" s="13">
        <v>1010500</v>
      </c>
      <c r="K21" s="13"/>
    </row>
    <row r="22" spans="3:11" x14ac:dyDescent="0.2">
      <c r="C22" s="11" t="s">
        <v>34</v>
      </c>
      <c r="D22" s="13">
        <v>255000</v>
      </c>
      <c r="E22" s="13">
        <v>213000</v>
      </c>
      <c r="F22" s="13">
        <v>238000</v>
      </c>
      <c r="G22" s="13">
        <v>184000</v>
      </c>
      <c r="H22" s="13">
        <v>175000</v>
      </c>
      <c r="I22" s="13">
        <v>170000</v>
      </c>
      <c r="J22" s="13">
        <v>458100</v>
      </c>
      <c r="K22" s="13"/>
    </row>
    <row r="23" spans="3:11" x14ac:dyDescent="0.2">
      <c r="C23" s="11" t="s">
        <v>35</v>
      </c>
      <c r="D23" s="13">
        <v>361000</v>
      </c>
      <c r="E23" s="13">
        <v>214000</v>
      </c>
      <c r="F23" s="13">
        <v>-294000</v>
      </c>
      <c r="G23" s="13">
        <v>511000</v>
      </c>
      <c r="H23" s="13">
        <v>496000</v>
      </c>
      <c r="I23" s="13">
        <v>404000</v>
      </c>
      <c r="J23" s="13">
        <v>131000</v>
      </c>
      <c r="K23" s="13"/>
    </row>
    <row r="24" spans="3:11" x14ac:dyDescent="0.2">
      <c r="C24" s="11" t="s">
        <v>36</v>
      </c>
      <c r="D24" s="13">
        <v>96000</v>
      </c>
      <c r="E24" s="13">
        <v>50000</v>
      </c>
      <c r="F24" s="13">
        <v>-68000</v>
      </c>
      <c r="G24" s="13">
        <v>126000</v>
      </c>
      <c r="H24" s="13">
        <v>97000</v>
      </c>
      <c r="I24" s="13">
        <v>133000</v>
      </c>
      <c r="J24" s="13">
        <v>-79000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265000</v>
      </c>
      <c r="E26" s="13">
        <v>164000</v>
      </c>
      <c r="F26" s="13">
        <v>-226000</v>
      </c>
      <c r="G26" s="13">
        <v>385000</v>
      </c>
      <c r="H26" s="13">
        <v>399000</v>
      </c>
      <c r="I26" s="13">
        <v>271000</v>
      </c>
      <c r="J26" s="13">
        <v>210000</v>
      </c>
      <c r="K26" s="13"/>
    </row>
    <row r="27" spans="3:11" x14ac:dyDescent="0.2">
      <c r="C27" s="11" t="s">
        <v>38</v>
      </c>
      <c r="D27" s="13">
        <v>228000</v>
      </c>
      <c r="E27" s="13">
        <v>121000</v>
      </c>
      <c r="F27" s="13">
        <v>-254000</v>
      </c>
      <c r="G27" s="13">
        <v>385000</v>
      </c>
      <c r="H27" s="13">
        <v>399000</v>
      </c>
      <c r="I27" s="13">
        <v>271000</v>
      </c>
      <c r="J27" s="13">
        <v>210000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8000</v>
      </c>
      <c r="I29" s="13">
        <v>173000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-26000</v>
      </c>
      <c r="F32" s="13">
        <v>-21000</v>
      </c>
      <c r="G32" s="13">
        <v>4000</v>
      </c>
      <c r="H32" s="13">
        <v>-13000</v>
      </c>
      <c r="I32" s="13">
        <v>14000</v>
      </c>
      <c r="J32" s="13">
        <v>-224100</v>
      </c>
      <c r="K32" s="13"/>
    </row>
    <row r="33" spans="2:11" x14ac:dyDescent="0.2">
      <c r="C33" s="11" t="s">
        <v>44</v>
      </c>
      <c r="D33" s="13">
        <v>228000</v>
      </c>
      <c r="E33" s="13">
        <v>121000</v>
      </c>
      <c r="F33" s="13">
        <v>-254000</v>
      </c>
      <c r="G33" s="13">
        <v>385000</v>
      </c>
      <c r="H33" s="13">
        <v>407000</v>
      </c>
      <c r="I33" s="13">
        <v>444000</v>
      </c>
      <c r="J33" s="13">
        <v>210000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228000</v>
      </c>
      <c r="E35" s="13">
        <v>121000</v>
      </c>
      <c r="F35" s="13">
        <v>-254000</v>
      </c>
      <c r="G35" s="13">
        <v>385000</v>
      </c>
      <c r="H35" s="13">
        <v>407000</v>
      </c>
      <c r="I35" s="13">
        <v>444000</v>
      </c>
      <c r="J35" s="13">
        <v>210000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211000</v>
      </c>
      <c r="E41" s="13">
        <v>148000</v>
      </c>
      <c r="F41" s="13">
        <v>828000</v>
      </c>
      <c r="G41" s="13">
        <v>90000</v>
      </c>
      <c r="H41" s="13">
        <v>104000</v>
      </c>
      <c r="I41" s="13">
        <v>118800</v>
      </c>
      <c r="J41" s="13">
        <v>131100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1877000</v>
      </c>
      <c r="E43" s="13">
        <v>1641000</v>
      </c>
      <c r="F43" s="13">
        <v>1205000</v>
      </c>
      <c r="G43" s="13">
        <v>1598000</v>
      </c>
      <c r="H43" s="13">
        <v>1453000</v>
      </c>
      <c r="I43" s="13">
        <v>1398800</v>
      </c>
      <c r="J43" s="13">
        <v>1331600</v>
      </c>
      <c r="K43" s="13"/>
    </row>
    <row r="44" spans="2:11" x14ac:dyDescent="0.2">
      <c r="C44" s="11" t="s">
        <v>52</v>
      </c>
      <c r="D44" s="13">
        <v>1616000</v>
      </c>
      <c r="E44" s="13">
        <v>1686000</v>
      </c>
      <c r="F44" s="13">
        <v>1273000</v>
      </c>
      <c r="G44" s="13">
        <v>1432000</v>
      </c>
      <c r="H44" s="13">
        <v>1279000</v>
      </c>
      <c r="I44" s="13">
        <v>1207800</v>
      </c>
      <c r="J44" s="13">
        <v>1223000</v>
      </c>
      <c r="K44" s="13"/>
    </row>
    <row r="45" spans="2:11" x14ac:dyDescent="0.2">
      <c r="C45" s="11" t="s">
        <v>53</v>
      </c>
      <c r="D45" s="13">
        <v>116000</v>
      </c>
      <c r="E45" s="13">
        <v>119000</v>
      </c>
      <c r="F45" s="13">
        <v>159000</v>
      </c>
      <c r="G45" s="13">
        <v>142000</v>
      </c>
      <c r="H45" s="13">
        <v>143000</v>
      </c>
      <c r="I45" s="13">
        <v>93900</v>
      </c>
      <c r="J45" s="13">
        <v>103500</v>
      </c>
      <c r="K45" s="13"/>
    </row>
    <row r="46" spans="2:11" x14ac:dyDescent="0.2">
      <c r="C46" s="11" t="s">
        <v>54</v>
      </c>
      <c r="D46" s="13">
        <v>3820000</v>
      </c>
      <c r="E46" s="13">
        <v>3594000</v>
      </c>
      <c r="F46" s="13">
        <v>3465000</v>
      </c>
      <c r="G46" s="13">
        <v>3262000</v>
      </c>
      <c r="H46" s="13">
        <v>2979000</v>
      </c>
      <c r="I46" s="13">
        <v>2819400</v>
      </c>
      <c r="J46" s="13">
        <v>2789200</v>
      </c>
      <c r="K46" s="13"/>
    </row>
    <row r="47" spans="2:11" x14ac:dyDescent="0.2">
      <c r="C47" s="11" t="s">
        <v>55</v>
      </c>
      <c r="D47" s="13">
        <v>31000</v>
      </c>
      <c r="E47" s="13">
        <v>26000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2436000</v>
      </c>
      <c r="E48" s="13">
        <v>2308000</v>
      </c>
      <c r="F48" s="13">
        <v>2305000</v>
      </c>
      <c r="G48" s="13">
        <v>2220000</v>
      </c>
      <c r="H48" s="13">
        <v>1842000</v>
      </c>
      <c r="I48" s="13">
        <v>1801200</v>
      </c>
      <c r="J48" s="13">
        <v>1767600</v>
      </c>
      <c r="K48" s="13"/>
    </row>
    <row r="49" spans="3:11" x14ac:dyDescent="0.2">
      <c r="C49" s="11" t="s">
        <v>57</v>
      </c>
      <c r="D49" s="13">
        <v>6410000</v>
      </c>
      <c r="E49" s="13">
        <v>6455000</v>
      </c>
      <c r="F49" s="13">
        <v>6529000</v>
      </c>
      <c r="G49" s="13">
        <v>5695000</v>
      </c>
      <c r="H49" s="13">
        <v>4291000</v>
      </c>
      <c r="I49" s="13">
        <v>4330200</v>
      </c>
      <c r="J49" s="13">
        <v>4295400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138000</v>
      </c>
      <c r="F52" s="13">
        <v>124000</v>
      </c>
      <c r="G52" s="13">
        <v>111000</v>
      </c>
      <c r="H52" s="13">
        <v>74000</v>
      </c>
      <c r="I52" s="13">
        <v>86400</v>
      </c>
      <c r="J52" s="13">
        <v>92300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12773000</v>
      </c>
      <c r="E54" s="13">
        <v>12521000</v>
      </c>
      <c r="F54" s="13">
        <v>12423000</v>
      </c>
      <c r="G54" s="13">
        <v>11288000</v>
      </c>
      <c r="H54" s="13">
        <v>9186000</v>
      </c>
      <c r="I54" s="13">
        <v>9037200</v>
      </c>
      <c r="J54" s="13">
        <v>8944500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1855000</v>
      </c>
      <c r="E57" s="13">
        <v>1662000</v>
      </c>
      <c r="F57" s="13">
        <v>1218000</v>
      </c>
      <c r="G57" s="13">
        <v>1460000</v>
      </c>
      <c r="H57" s="13">
        <v>1359000</v>
      </c>
      <c r="I57" s="13">
        <v>1289300</v>
      </c>
      <c r="J57" s="13">
        <v>1294800</v>
      </c>
      <c r="K57" s="13"/>
    </row>
    <row r="58" spans="3:11" x14ac:dyDescent="0.2">
      <c r="C58" s="11" t="s">
        <v>66</v>
      </c>
      <c r="D58" s="13">
        <v>291000</v>
      </c>
      <c r="E58" s="13">
        <v>278000</v>
      </c>
      <c r="F58" s="13">
        <v>267000</v>
      </c>
      <c r="G58" s="13">
        <v>364000</v>
      </c>
      <c r="H58" s="13">
        <v>263000</v>
      </c>
      <c r="I58" s="13">
        <v>262800</v>
      </c>
      <c r="J58" s="13">
        <v>218700</v>
      </c>
      <c r="K58" s="13"/>
    </row>
    <row r="59" spans="3:11" x14ac:dyDescent="0.2">
      <c r="C59" s="11" t="s">
        <v>67</v>
      </c>
      <c r="D59" s="13">
        <v>650000</v>
      </c>
      <c r="E59" s="13">
        <v>610000</v>
      </c>
      <c r="F59" s="13">
        <v>497000</v>
      </c>
      <c r="G59" s="13">
        <v>538000</v>
      </c>
      <c r="H59" s="13">
        <v>454000</v>
      </c>
      <c r="I59" s="13">
        <v>450700</v>
      </c>
      <c r="J59" s="13">
        <v>455800</v>
      </c>
      <c r="K59" s="13"/>
    </row>
    <row r="60" spans="3:11" x14ac:dyDescent="0.2">
      <c r="C60" s="11" t="s">
        <v>68</v>
      </c>
      <c r="D60" s="13">
        <v>2796000</v>
      </c>
      <c r="E60" s="13">
        <v>2550000</v>
      </c>
      <c r="F60" s="13">
        <v>1982000</v>
      </c>
      <c r="G60" s="13">
        <v>2362000</v>
      </c>
      <c r="H60" s="13">
        <v>2076000</v>
      </c>
      <c r="I60" s="13">
        <v>2002900</v>
      </c>
      <c r="J60" s="13">
        <v>1969300</v>
      </c>
      <c r="K60" s="13"/>
    </row>
    <row r="61" spans="3:11" x14ac:dyDescent="0.2">
      <c r="C61" s="11" t="s">
        <v>69</v>
      </c>
      <c r="D61" s="13">
        <v>4738000</v>
      </c>
      <c r="E61" s="13">
        <v>4916000</v>
      </c>
      <c r="F61" s="13">
        <v>5617000</v>
      </c>
      <c r="G61" s="13">
        <v>4594000</v>
      </c>
      <c r="H61" s="13">
        <v>3372000</v>
      </c>
      <c r="I61" s="13">
        <v>3672200</v>
      </c>
      <c r="J61" s="13">
        <v>3732500</v>
      </c>
      <c r="K61" s="13"/>
    </row>
    <row r="62" spans="3:11" x14ac:dyDescent="0.2">
      <c r="C62" s="11" t="s">
        <v>70</v>
      </c>
      <c r="D62" s="13">
        <v>744000</v>
      </c>
      <c r="E62" s="13">
        <v>786000</v>
      </c>
      <c r="F62" s="13">
        <v>775000</v>
      </c>
      <c r="G62" s="13">
        <v>623000</v>
      </c>
      <c r="H62" s="13">
        <v>509000</v>
      </c>
      <c r="I62" s="13">
        <v>610700</v>
      </c>
      <c r="J62" s="13">
        <v>705000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8278000</v>
      </c>
      <c r="E66" s="13">
        <v>8252000</v>
      </c>
      <c r="F66" s="13">
        <v>8374000</v>
      </c>
      <c r="G66" s="13">
        <v>7579000</v>
      </c>
      <c r="H66" s="13">
        <v>5957000</v>
      </c>
      <c r="I66" s="13">
        <v>6285800</v>
      </c>
      <c r="J66" s="13">
        <v>6406800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534000</v>
      </c>
      <c r="E70" s="13">
        <v>534000</v>
      </c>
      <c r="F70" s="13">
        <v>519000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1010000</v>
      </c>
      <c r="E72" s="13">
        <v>782000</v>
      </c>
      <c r="F72" s="13">
        <v>661000</v>
      </c>
      <c r="G72" s="13">
        <v>916000</v>
      </c>
      <c r="H72" s="13">
        <v>531000</v>
      </c>
      <c r="I72" s="13">
        <v>123500</v>
      </c>
      <c r="J72" s="13">
        <v>-136500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3961000</v>
      </c>
      <c r="E76" s="13">
        <v>3735000</v>
      </c>
      <c r="F76" s="13">
        <v>3530000</v>
      </c>
      <c r="G76" s="13">
        <v>3709000</v>
      </c>
      <c r="H76" s="13">
        <v>3229000</v>
      </c>
      <c r="I76" s="13">
        <v>2751400</v>
      </c>
      <c r="J76" s="13">
        <v>2537700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228000</v>
      </c>
      <c r="E81" s="13">
        <v>121000</v>
      </c>
      <c r="F81" s="13">
        <v>-254000</v>
      </c>
      <c r="G81" s="13">
        <v>385000</v>
      </c>
      <c r="H81" s="13">
        <v>407000</v>
      </c>
      <c r="I81" s="13">
        <v>444000</v>
      </c>
      <c r="J81" s="13">
        <v>210000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372000</v>
      </c>
      <c r="E83" s="13">
        <v>378000</v>
      </c>
      <c r="F83" s="13">
        <v>422000</v>
      </c>
      <c r="G83" s="13">
        <v>362000</v>
      </c>
      <c r="H83" s="13">
        <v>340000</v>
      </c>
      <c r="I83" s="13">
        <v>377900</v>
      </c>
      <c r="J83" s="13">
        <v>421400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765000</v>
      </c>
      <c r="E89" s="13">
        <v>419000</v>
      </c>
      <c r="F89" s="13">
        <v>413000</v>
      </c>
      <c r="G89" s="13">
        <v>760000</v>
      </c>
      <c r="H89" s="13">
        <v>609000</v>
      </c>
      <c r="I89" s="13">
        <v>748400</v>
      </c>
      <c r="J89" s="13">
        <v>555600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-274000</v>
      </c>
      <c r="F91" s="13">
        <v>-189000</v>
      </c>
      <c r="G91" s="13">
        <v>-258000</v>
      </c>
      <c r="H91" s="13">
        <v>-235000</v>
      </c>
      <c r="I91" s="13">
        <v>-221300</v>
      </c>
      <c r="J91" s="13">
        <v>-164400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-255000</v>
      </c>
      <c r="E94" s="13">
        <v>-262000</v>
      </c>
      <c r="F94" s="13">
        <v>-1110000</v>
      </c>
      <c r="G94" s="13">
        <v>-1987000</v>
      </c>
      <c r="H94" s="13">
        <v>-232000</v>
      </c>
      <c r="I94" s="13">
        <v>-355800</v>
      </c>
      <c r="J94" s="13">
        <v>-762100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-28000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-447000</v>
      </c>
      <c r="E100" s="13">
        <v>-837000</v>
      </c>
      <c r="F100" s="13">
        <v>1427000</v>
      </c>
      <c r="G100" s="13">
        <v>1220000</v>
      </c>
      <c r="H100" s="13">
        <v>-391000</v>
      </c>
      <c r="I100" s="13">
        <v>-404900</v>
      </c>
      <c r="J100" s="13">
        <v>-180200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63000</v>
      </c>
      <c r="E102" s="13">
        <v>-680000</v>
      </c>
      <c r="F102" s="13">
        <v>730000</v>
      </c>
      <c r="G102" s="13">
        <v>-7000</v>
      </c>
      <c r="H102" s="13">
        <v>-14000</v>
      </c>
      <c r="I102" s="13">
        <v>-12200</v>
      </c>
      <c r="J102" s="13">
        <v>-386700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700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-700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-700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-700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-700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-700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500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700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-3400</v>
      </c>
      <c r="F72" s="13">
        <v>-2700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-300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-700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69400</v>
      </c>
      <c r="E8" s="13">
        <v>61900</v>
      </c>
      <c r="F8" s="13">
        <v>32300</v>
      </c>
      <c r="G8" s="13">
        <v>28200</v>
      </c>
      <c r="H8" s="13">
        <v>25000</v>
      </c>
      <c r="I8" s="13">
        <v>14600</v>
      </c>
      <c r="J8" s="13">
        <v>12100</v>
      </c>
      <c r="K8" s="13"/>
    </row>
    <row r="9" spans="1:11" x14ac:dyDescent="0.2">
      <c r="C9" s="11" t="s">
        <v>22</v>
      </c>
      <c r="D9" s="13">
        <v>54800</v>
      </c>
      <c r="E9" s="13">
        <v>46300</v>
      </c>
      <c r="F9" s="13">
        <v>24900</v>
      </c>
      <c r="G9" s="13">
        <v>22300</v>
      </c>
      <c r="H9" s="13">
        <v>19500</v>
      </c>
      <c r="I9" s="13">
        <v>10800</v>
      </c>
      <c r="J9" s="13">
        <v>8300</v>
      </c>
      <c r="K9" s="13"/>
    </row>
    <row r="10" spans="1:11" x14ac:dyDescent="0.2">
      <c r="C10" s="11" t="s">
        <v>23</v>
      </c>
      <c r="D10" s="13">
        <v>14600</v>
      </c>
      <c r="E10" s="13">
        <v>15600</v>
      </c>
      <c r="F10" s="13">
        <v>7400</v>
      </c>
      <c r="G10" s="13">
        <v>5900</v>
      </c>
      <c r="H10" s="13">
        <v>5600</v>
      </c>
      <c r="I10" s="13">
        <v>3800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-800</v>
      </c>
      <c r="G14" s="13" t="s">
        <v>92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2700</v>
      </c>
      <c r="E15" s="13">
        <v>2600</v>
      </c>
      <c r="F15" s="13">
        <v>1500</v>
      </c>
      <c r="G15" s="13">
        <v>2000</v>
      </c>
      <c r="H15" s="13">
        <v>1900</v>
      </c>
      <c r="I15" s="13">
        <v>1300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62100</v>
      </c>
      <c r="F17" s="13">
        <v>35200</v>
      </c>
      <c r="G17" s="13">
        <v>33300</v>
      </c>
      <c r="H17" s="13">
        <v>28800</v>
      </c>
      <c r="I17" s="13">
        <v>17400</v>
      </c>
      <c r="J17" s="13">
        <v>13400</v>
      </c>
      <c r="K17" s="13"/>
    </row>
    <row r="18" spans="3:11" x14ac:dyDescent="0.2">
      <c r="C18" s="11" t="s">
        <v>30</v>
      </c>
      <c r="D18" s="13">
        <v>-5200</v>
      </c>
      <c r="E18" s="13">
        <v>-200</v>
      </c>
      <c r="F18" s="13">
        <v>-2900</v>
      </c>
      <c r="G18" s="13">
        <v>-5100</v>
      </c>
      <c r="H18" s="13">
        <v>-3800</v>
      </c>
      <c r="I18" s="13">
        <v>-2800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-2500</v>
      </c>
      <c r="E21" s="13">
        <v>2500</v>
      </c>
      <c r="F21" s="13">
        <v>-1400</v>
      </c>
      <c r="G21" s="13">
        <v>-3000</v>
      </c>
      <c r="H21" s="13">
        <v>-1800</v>
      </c>
      <c r="I21" s="13">
        <v>-1500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-200</v>
      </c>
      <c r="F23" s="13">
        <v>-2900</v>
      </c>
      <c r="G23" s="13">
        <v>-5000</v>
      </c>
      <c r="H23" s="13">
        <v>-3700</v>
      </c>
      <c r="I23" s="13">
        <v>-2700</v>
      </c>
      <c r="J23" s="13">
        <v>-1200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100</v>
      </c>
      <c r="H24" s="13">
        <v>100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-300</v>
      </c>
      <c r="F26" s="13">
        <v>-2900</v>
      </c>
      <c r="G26" s="13">
        <v>-5100</v>
      </c>
      <c r="H26" s="13">
        <v>-3800</v>
      </c>
      <c r="I26" s="13">
        <v>-3600</v>
      </c>
      <c r="J26" s="13">
        <v>-1200</v>
      </c>
      <c r="K26" s="13"/>
    </row>
    <row r="27" spans="3:11" x14ac:dyDescent="0.2">
      <c r="C27" s="11" t="s">
        <v>38</v>
      </c>
      <c r="D27" s="13">
        <v>-5500</v>
      </c>
      <c r="E27" s="13">
        <v>-300</v>
      </c>
      <c r="F27" s="13">
        <v>-2900</v>
      </c>
      <c r="G27" s="13">
        <v>-5100</v>
      </c>
      <c r="H27" s="13">
        <v>-3800</v>
      </c>
      <c r="I27" s="13">
        <v>-3600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-5500</v>
      </c>
      <c r="E33" s="13">
        <v>-300</v>
      </c>
      <c r="F33" s="13">
        <v>-2900</v>
      </c>
      <c r="G33" s="13">
        <v>-5100</v>
      </c>
      <c r="H33" s="13">
        <v>-3800</v>
      </c>
      <c r="I33" s="13">
        <v>-3000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-300</v>
      </c>
      <c r="F35" s="13">
        <v>-2900</v>
      </c>
      <c r="G35" s="13">
        <v>-5100</v>
      </c>
      <c r="H35" s="13">
        <v>-3800</v>
      </c>
      <c r="I35" s="13">
        <v>-3000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7300</v>
      </c>
      <c r="F41" s="13">
        <v>5000</v>
      </c>
      <c r="G41" s="13">
        <v>2100</v>
      </c>
      <c r="H41" s="13">
        <v>2700</v>
      </c>
      <c r="I41" s="13">
        <v>4800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5000</v>
      </c>
      <c r="F43" s="13">
        <v>2900</v>
      </c>
      <c r="G43" s="13">
        <v>1300</v>
      </c>
      <c r="H43" s="13">
        <v>1300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76800</v>
      </c>
      <c r="E45" s="13">
        <v>108600</v>
      </c>
      <c r="F45" s="13">
        <v>61000</v>
      </c>
      <c r="G45" s="13">
        <v>49600</v>
      </c>
      <c r="H45" s="13">
        <v>56900</v>
      </c>
      <c r="I45" s="13">
        <v>53200</v>
      </c>
      <c r="J45" s="13">
        <v>59800</v>
      </c>
      <c r="K45" s="13"/>
    </row>
    <row r="46" spans="2:11" x14ac:dyDescent="0.2">
      <c r="C46" s="11" t="s">
        <v>54</v>
      </c>
      <c r="D46" s="13">
        <v>87400</v>
      </c>
      <c r="E46" s="13">
        <v>121300</v>
      </c>
      <c r="F46" s="13">
        <v>69100</v>
      </c>
      <c r="G46" s="13">
        <v>53000</v>
      </c>
      <c r="H46" s="13">
        <v>60900</v>
      </c>
      <c r="I46" s="13">
        <v>59100</v>
      </c>
      <c r="J46" s="13">
        <v>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6400</v>
      </c>
      <c r="F48" s="13">
        <v>5800</v>
      </c>
      <c r="G48" s="13">
        <v>4000</v>
      </c>
      <c r="H48" s="13">
        <v>1900</v>
      </c>
      <c r="I48" s="13">
        <v>2100</v>
      </c>
      <c r="J48" s="13">
        <v>2500</v>
      </c>
      <c r="K48" s="13"/>
    </row>
    <row r="49" spans="3:11" x14ac:dyDescent="0.2">
      <c r="C49" s="11" t="s">
        <v>57</v>
      </c>
      <c r="D49" s="13">
        <v>2600</v>
      </c>
      <c r="E49" s="13">
        <v>4200</v>
      </c>
      <c r="F49" s="13">
        <v>6000</v>
      </c>
      <c r="G49" s="13">
        <v>2700</v>
      </c>
      <c r="H49" s="13">
        <v>3700</v>
      </c>
      <c r="I49" s="13">
        <v>4700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1800</v>
      </c>
      <c r="G52" s="13">
        <v>1800</v>
      </c>
      <c r="H52" s="13">
        <v>1700</v>
      </c>
      <c r="I52" s="13">
        <v>1600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97900</v>
      </c>
      <c r="E54" s="13">
        <v>133700</v>
      </c>
      <c r="F54" s="13">
        <v>82700</v>
      </c>
      <c r="G54" s="13">
        <v>61600</v>
      </c>
      <c r="H54" s="13">
        <v>68200</v>
      </c>
      <c r="I54" s="13">
        <v>67400</v>
      </c>
      <c r="J54" s="13">
        <v>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900</v>
      </c>
      <c r="G57" s="13">
        <v>400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80700</v>
      </c>
      <c r="E59" s="13">
        <v>111000</v>
      </c>
      <c r="F59" s="13">
        <v>62600</v>
      </c>
      <c r="G59" s="13">
        <v>51300</v>
      </c>
      <c r="H59" s="13">
        <v>58200</v>
      </c>
      <c r="I59" s="13">
        <v>54000</v>
      </c>
      <c r="J59" s="13">
        <v>60400</v>
      </c>
      <c r="K59" s="13"/>
    </row>
    <row r="60" spans="3:11" x14ac:dyDescent="0.2">
      <c r="C60" s="11" t="s">
        <v>68</v>
      </c>
      <c r="D60" s="13">
        <v>81600</v>
      </c>
      <c r="E60" s="13">
        <v>112500</v>
      </c>
      <c r="F60" s="13">
        <v>63500</v>
      </c>
      <c r="G60" s="13">
        <v>51700</v>
      </c>
      <c r="H60" s="13">
        <v>58500</v>
      </c>
      <c r="I60" s="13">
        <v>54300</v>
      </c>
      <c r="J60" s="13">
        <v>60500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>
        <v>2500</v>
      </c>
      <c r="G62" s="13">
        <v>2300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115000</v>
      </c>
      <c r="F66" s="13">
        <v>66000</v>
      </c>
      <c r="G66" s="13">
        <v>54000</v>
      </c>
      <c r="H66" s="13">
        <v>58600</v>
      </c>
      <c r="I66" s="13">
        <v>54300</v>
      </c>
      <c r="J66" s="13">
        <v>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-70900</v>
      </c>
      <c r="E72" s="13">
        <v>-65400</v>
      </c>
      <c r="F72" s="13">
        <v>-65100</v>
      </c>
      <c r="G72" s="13">
        <v>-62200</v>
      </c>
      <c r="H72" s="13">
        <v>-57000</v>
      </c>
      <c r="I72" s="13">
        <v>-53300</v>
      </c>
      <c r="J72" s="13">
        <v>-50300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18700</v>
      </c>
      <c r="F76" s="13">
        <v>16700</v>
      </c>
      <c r="G76" s="13">
        <v>7600</v>
      </c>
      <c r="H76" s="13">
        <v>9600</v>
      </c>
      <c r="I76" s="13">
        <v>13100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-5500</v>
      </c>
      <c r="E81" s="13">
        <v>-300</v>
      </c>
      <c r="F81" s="13">
        <v>-2900</v>
      </c>
      <c r="G81" s="13">
        <v>-5100</v>
      </c>
      <c r="H81" s="13">
        <v>-3800</v>
      </c>
      <c r="I81" s="13">
        <v>-3000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1500</v>
      </c>
      <c r="G83" s="13">
        <v>2000</v>
      </c>
      <c r="H83" s="13">
        <v>1900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29800</v>
      </c>
      <c r="F89" s="13">
        <v>6300</v>
      </c>
      <c r="G89" s="13">
        <v>-3700</v>
      </c>
      <c r="H89" s="13">
        <v>-2800</v>
      </c>
      <c r="I89" s="13">
        <v>-900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-900</v>
      </c>
      <c r="G91" s="13">
        <v>-600</v>
      </c>
      <c r="H91" s="13">
        <v>-700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-1300</v>
      </c>
      <c r="F94" s="13">
        <v>-6800</v>
      </c>
      <c r="G94" s="13">
        <v>-600</v>
      </c>
      <c r="H94" s="13">
        <v>-700</v>
      </c>
      <c r="I94" s="13">
        <v>-1800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900</v>
      </c>
      <c r="F100" s="13">
        <v>10000</v>
      </c>
      <c r="G100" s="13">
        <v>1700</v>
      </c>
      <c r="H100" s="13">
        <v>-1000</v>
      </c>
      <c r="I100" s="13">
        <v>2600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-19200</v>
      </c>
      <c r="E102" s="13">
        <v>29400</v>
      </c>
      <c r="F102" s="13">
        <v>9500</v>
      </c>
      <c r="G102" s="13">
        <v>-2700</v>
      </c>
      <c r="H102" s="13">
        <v>-4400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1100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 t="s">
        <v>92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-100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1100</v>
      </c>
      <c r="F17" s="13">
        <v>800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-1700</v>
      </c>
      <c r="E18" s="13">
        <v>-1000</v>
      </c>
      <c r="F18" s="13">
        <v>-700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-500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-700</v>
      </c>
      <c r="F23" s="13">
        <v>-900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-700</v>
      </c>
      <c r="F26" s="13">
        <v>-900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-9000</v>
      </c>
      <c r="E27" s="13">
        <v>-700</v>
      </c>
      <c r="F27" s="13">
        <v>-900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3700</v>
      </c>
      <c r="F29" s="13">
        <v>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-9000</v>
      </c>
      <c r="E33" s="13">
        <v>3100</v>
      </c>
      <c r="F33" s="13">
        <v>500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3100</v>
      </c>
      <c r="F35" s="13">
        <v>500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1700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900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2200</v>
      </c>
      <c r="F46" s="13">
        <v>1600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1800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4000</v>
      </c>
      <c r="F54" s="13">
        <v>2300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1600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2400</v>
      </c>
      <c r="F60" s="13">
        <v>3800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2800</v>
      </c>
      <c r="F66" s="13">
        <v>4200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-16500</v>
      </c>
      <c r="F72" s="13">
        <v>-19300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1300</v>
      </c>
      <c r="F76" s="13">
        <v>-1900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-9000</v>
      </c>
      <c r="E81" s="13">
        <v>3100</v>
      </c>
      <c r="F81" s="13">
        <v>500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3000</v>
      </c>
      <c r="F89" s="13">
        <v>500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-1000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-1800</v>
      </c>
      <c r="F100" s="13">
        <v>800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236200</v>
      </c>
      <c r="E8" s="13">
        <v>189300</v>
      </c>
      <c r="F8" s="13">
        <v>160700</v>
      </c>
      <c r="G8" s="13">
        <v>158300</v>
      </c>
      <c r="H8" s="13">
        <v>144400</v>
      </c>
      <c r="I8" s="13">
        <v>144800</v>
      </c>
      <c r="J8" s="13">
        <v>139300</v>
      </c>
      <c r="K8" s="13"/>
    </row>
    <row r="9" spans="1:11" x14ac:dyDescent="0.2">
      <c r="C9" s="11" t="s">
        <v>22</v>
      </c>
      <c r="D9" s="13">
        <v>165800</v>
      </c>
      <c r="E9" s="13">
        <v>130000</v>
      </c>
      <c r="F9" s="13">
        <v>113100</v>
      </c>
      <c r="G9" s="13">
        <v>116800</v>
      </c>
      <c r="H9" s="13">
        <v>113900</v>
      </c>
      <c r="I9" s="13">
        <v>110500</v>
      </c>
      <c r="J9" s="13">
        <v>106200</v>
      </c>
      <c r="K9" s="13"/>
    </row>
    <row r="10" spans="1:11" x14ac:dyDescent="0.2">
      <c r="C10" s="11" t="s">
        <v>23</v>
      </c>
      <c r="D10" s="13">
        <v>70300</v>
      </c>
      <c r="E10" s="13">
        <v>59300</v>
      </c>
      <c r="F10" s="13">
        <v>47600</v>
      </c>
      <c r="G10" s="13">
        <v>41400</v>
      </c>
      <c r="H10" s="13">
        <v>30500</v>
      </c>
      <c r="I10" s="13">
        <v>34400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181400</v>
      </c>
      <c r="E17" s="13">
        <v>142800</v>
      </c>
      <c r="F17" s="13">
        <v>126800</v>
      </c>
      <c r="G17" s="13">
        <v>129000</v>
      </c>
      <c r="H17" s="13">
        <v>124400</v>
      </c>
      <c r="I17" s="13">
        <v>120600</v>
      </c>
      <c r="J17" s="13">
        <v>115800</v>
      </c>
      <c r="K17" s="13"/>
    </row>
    <row r="18" spans="3:11" x14ac:dyDescent="0.2">
      <c r="C18" s="11" t="s">
        <v>30</v>
      </c>
      <c r="D18" s="13">
        <v>54800</v>
      </c>
      <c r="E18" s="13">
        <v>46400</v>
      </c>
      <c r="F18" s="13">
        <v>33900</v>
      </c>
      <c r="G18" s="13">
        <v>29200</v>
      </c>
      <c r="H18" s="13">
        <v>20000</v>
      </c>
      <c r="I18" s="13">
        <v>24200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</v>
      </c>
      <c r="F20" s="13">
        <v>500</v>
      </c>
      <c r="G20" s="13">
        <v>1900</v>
      </c>
      <c r="H20" s="13">
        <v>1800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79000</v>
      </c>
      <c r="E21" s="13">
        <v>67700</v>
      </c>
      <c r="F21" s="13">
        <v>53900</v>
      </c>
      <c r="G21" s="13">
        <v>48800</v>
      </c>
      <c r="H21" s="13">
        <v>39400</v>
      </c>
      <c r="I21" s="13">
        <v>41700</v>
      </c>
      <c r="J21" s="13">
        <v>40000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56600</v>
      </c>
      <c r="E23" s="13">
        <v>46500</v>
      </c>
      <c r="F23" s="13">
        <v>34100</v>
      </c>
      <c r="G23" s="13">
        <v>30900</v>
      </c>
      <c r="H23" s="13">
        <v>21600</v>
      </c>
      <c r="I23" s="13">
        <v>24900</v>
      </c>
      <c r="J23" s="13">
        <v>23600</v>
      </c>
      <c r="K23" s="13"/>
    </row>
    <row r="24" spans="3:11" x14ac:dyDescent="0.2">
      <c r="C24" s="11" t="s">
        <v>36</v>
      </c>
      <c r="D24" s="13">
        <v>11100</v>
      </c>
      <c r="E24" s="13">
        <v>9500</v>
      </c>
      <c r="F24" s="13">
        <v>5800</v>
      </c>
      <c r="G24" s="13">
        <v>4800</v>
      </c>
      <c r="H24" s="13">
        <v>1900</v>
      </c>
      <c r="I24" s="13">
        <v>5200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</v>
      </c>
      <c r="E26" s="13">
        <v>37000</v>
      </c>
      <c r="F26" s="13">
        <v>28200</v>
      </c>
      <c r="G26" s="13">
        <v>26100</v>
      </c>
      <c r="H26" s="13">
        <v>19700</v>
      </c>
      <c r="I26" s="13">
        <v>19700</v>
      </c>
      <c r="J26" s="13">
        <v>17800</v>
      </c>
      <c r="K26" s="13"/>
    </row>
    <row r="27" spans="3:11" x14ac:dyDescent="0.2">
      <c r="C27" s="11" t="s">
        <v>38</v>
      </c>
      <c r="D27" s="13">
        <v>45400</v>
      </c>
      <c r="E27" s="13">
        <v>37000</v>
      </c>
      <c r="F27" s="13">
        <v>28200</v>
      </c>
      <c r="G27" s="13">
        <v>26100</v>
      </c>
      <c r="H27" s="13">
        <v>19700</v>
      </c>
      <c r="I27" s="13">
        <v>19700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-400</v>
      </c>
      <c r="F32" s="13">
        <v>-500</v>
      </c>
      <c r="G32" s="13">
        <v>-1900</v>
      </c>
      <c r="H32" s="13">
        <v>-1800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45400</v>
      </c>
      <c r="E33" s="13">
        <v>37000</v>
      </c>
      <c r="F33" s="13">
        <v>28200</v>
      </c>
      <c r="G33" s="13">
        <v>26100</v>
      </c>
      <c r="H33" s="13">
        <v>19700</v>
      </c>
      <c r="I33" s="13">
        <v>27100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45400</v>
      </c>
      <c r="E35" s="13">
        <v>37000</v>
      </c>
      <c r="F35" s="13">
        <v>28200</v>
      </c>
      <c r="G35" s="13">
        <v>26100</v>
      </c>
      <c r="H35" s="13">
        <v>19700</v>
      </c>
      <c r="I35" s="13">
        <v>27100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105400</v>
      </c>
      <c r="F41" s="13">
        <v>83600</v>
      </c>
      <c r="G41" s="13">
        <v>54300</v>
      </c>
      <c r="H41" s="13">
        <v>67200</v>
      </c>
      <c r="I41" s="13">
        <v>85000</v>
      </c>
      <c r="J41" s="13">
        <v>74700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26700</v>
      </c>
      <c r="F43" s="13">
        <v>23000</v>
      </c>
      <c r="G43" s="13">
        <v>23400</v>
      </c>
      <c r="H43" s="13">
        <v>19600</v>
      </c>
      <c r="I43" s="13">
        <v>16500</v>
      </c>
      <c r="J43" s="13">
        <v>16800</v>
      </c>
      <c r="K43" s="13"/>
    </row>
    <row r="44" spans="2:11" x14ac:dyDescent="0.2">
      <c r="C44" s="11" t="s">
        <v>52</v>
      </c>
      <c r="D44" s="13">
        <v>19600</v>
      </c>
      <c r="E44" s="13">
        <v>15100</v>
      </c>
      <c r="F44" s="13">
        <v>15200</v>
      </c>
      <c r="G44" s="13">
        <v>13400</v>
      </c>
      <c r="H44" s="13">
        <v>12800</v>
      </c>
      <c r="I44" s="13">
        <v>13500</v>
      </c>
      <c r="J44" s="13">
        <v>12400</v>
      </c>
      <c r="K44" s="13"/>
    </row>
    <row r="45" spans="2:11" x14ac:dyDescent="0.2">
      <c r="C45" s="11" t="s">
        <v>53</v>
      </c>
      <c r="D45" s="13">
        <v>3400</v>
      </c>
      <c r="E45" s="13">
        <v>3200</v>
      </c>
      <c r="F45" s="13">
        <v>2200</v>
      </c>
      <c r="G45" s="13">
        <v>1700</v>
      </c>
      <c r="H45" s="13">
        <v>1700</v>
      </c>
      <c r="I45" s="13">
        <v>3000</v>
      </c>
      <c r="J45" s="13">
        <v>1100</v>
      </c>
      <c r="K45" s="13"/>
    </row>
    <row r="46" spans="2:11" x14ac:dyDescent="0.2">
      <c r="C46" s="11" t="s">
        <v>54</v>
      </c>
      <c r="D46" s="13">
        <v>190000</v>
      </c>
      <c r="E46" s="13">
        <v>150400</v>
      </c>
      <c r="F46" s="13">
        <v>124000</v>
      </c>
      <c r="G46" s="13">
        <v>92700</v>
      </c>
      <c r="H46" s="13">
        <v>101400</v>
      </c>
      <c r="I46" s="13">
        <v>118000</v>
      </c>
      <c r="J46" s="13">
        <v>105000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177300</v>
      </c>
      <c r="E48" s="13">
        <v>165300</v>
      </c>
      <c r="F48" s="13">
        <v>154700</v>
      </c>
      <c r="G48" s="13">
        <v>153900</v>
      </c>
      <c r="H48" s="13">
        <v>142800</v>
      </c>
      <c r="I48" s="13">
        <v>109700</v>
      </c>
      <c r="J48" s="13">
        <v>105000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400</v>
      </c>
      <c r="H52" s="13">
        <v>500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367800</v>
      </c>
      <c r="E54" s="13">
        <v>316200</v>
      </c>
      <c r="F54" s="13">
        <v>279100</v>
      </c>
      <c r="G54" s="13">
        <v>247000</v>
      </c>
      <c r="H54" s="13">
        <v>244700</v>
      </c>
      <c r="I54" s="13">
        <v>228400</v>
      </c>
      <c r="J54" s="13">
        <v>210200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5400</v>
      </c>
      <c r="F57" s="13">
        <v>4600</v>
      </c>
      <c r="G57" s="13">
        <v>4400</v>
      </c>
      <c r="H57" s="13">
        <v>4600</v>
      </c>
      <c r="I57" s="13">
        <v>6300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5800</v>
      </c>
      <c r="F59" s="13">
        <v>7000</v>
      </c>
      <c r="G59" s="13">
        <v>5000</v>
      </c>
      <c r="H59" s="13">
        <v>3400</v>
      </c>
      <c r="I59" s="13">
        <v>3100</v>
      </c>
      <c r="J59" s="13">
        <v>3500</v>
      </c>
      <c r="K59" s="13"/>
    </row>
    <row r="60" spans="3:11" x14ac:dyDescent="0.2">
      <c r="C60" s="11" t="s">
        <v>68</v>
      </c>
      <c r="D60" s="13">
        <v>15500</v>
      </c>
      <c r="E60" s="13">
        <v>11200</v>
      </c>
      <c r="F60" s="13">
        <v>11600</v>
      </c>
      <c r="G60" s="13">
        <v>9500</v>
      </c>
      <c r="H60" s="13">
        <v>8000</v>
      </c>
      <c r="I60" s="13">
        <v>9400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31100</v>
      </c>
      <c r="E62" s="13">
        <v>26800</v>
      </c>
      <c r="F62" s="13">
        <v>24300</v>
      </c>
      <c r="G62" s="13">
        <v>20400</v>
      </c>
      <c r="H62" s="13">
        <v>13700</v>
      </c>
      <c r="I62" s="13">
        <v>13800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38000</v>
      </c>
      <c r="F66" s="13">
        <v>35900</v>
      </c>
      <c r="G66" s="13">
        <v>29900</v>
      </c>
      <c r="H66" s="13">
        <v>21700</v>
      </c>
      <c r="I66" s="13">
        <v>23200</v>
      </c>
      <c r="J66" s="13">
        <v>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342500</v>
      </c>
      <c r="E72" s="13">
        <v>301600</v>
      </c>
      <c r="F72" s="13">
        <v>268200</v>
      </c>
      <c r="G72" s="13">
        <v>243600</v>
      </c>
      <c r="H72" s="13">
        <v>250600</v>
      </c>
      <c r="I72" s="13">
        <v>233900</v>
      </c>
      <c r="J72" s="13">
        <v>209800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321100</v>
      </c>
      <c r="E76" s="13">
        <v>278200</v>
      </c>
      <c r="F76" s="13">
        <v>243200</v>
      </c>
      <c r="G76" s="13">
        <v>217100</v>
      </c>
      <c r="H76" s="13">
        <v>223000</v>
      </c>
      <c r="I76" s="13">
        <v>205300</v>
      </c>
      <c r="J76" s="13">
        <v>179600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45400</v>
      </c>
      <c r="E81" s="13">
        <v>37000</v>
      </c>
      <c r="F81" s="13">
        <v>28200</v>
      </c>
      <c r="G81" s="13">
        <v>26100</v>
      </c>
      <c r="H81" s="13">
        <v>19700</v>
      </c>
      <c r="I81" s="13">
        <v>27100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20900</v>
      </c>
      <c r="F83" s="13">
        <v>19600</v>
      </c>
      <c r="G83" s="13">
        <v>17600</v>
      </c>
      <c r="H83" s="13">
        <v>17600</v>
      </c>
      <c r="I83" s="13">
        <v>16500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64400</v>
      </c>
      <c r="E89" s="13">
        <v>55700</v>
      </c>
      <c r="F89" s="13">
        <v>58600</v>
      </c>
      <c r="G89" s="13">
        <v>47000</v>
      </c>
      <c r="H89" s="13">
        <v>38700</v>
      </c>
      <c r="I89" s="13">
        <v>34300</v>
      </c>
      <c r="J89" s="13">
        <v>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-29900</v>
      </c>
      <c r="F91" s="13">
        <v>-17100</v>
      </c>
      <c r="G91" s="13">
        <v>-27100</v>
      </c>
      <c r="H91" s="13">
        <v>-53800</v>
      </c>
      <c r="I91" s="13">
        <v>-21300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-29600</v>
      </c>
      <c r="F94" s="13">
        <v>-25200</v>
      </c>
      <c r="G94" s="13">
        <v>-26500</v>
      </c>
      <c r="H94" s="13">
        <v>-53200</v>
      </c>
      <c r="I94" s="13">
        <v>-20700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-3600</v>
      </c>
      <c r="F96" s="13">
        <v>-3600</v>
      </c>
      <c r="G96" s="13">
        <v>-33100</v>
      </c>
      <c r="H96" s="13">
        <v>-3000</v>
      </c>
      <c r="I96" s="13">
        <v>-3000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-4300</v>
      </c>
      <c r="F100" s="13">
        <v>-4100</v>
      </c>
      <c r="G100" s="13">
        <v>-33400</v>
      </c>
      <c r="H100" s="13">
        <v>-3400</v>
      </c>
      <c r="I100" s="13">
        <v>-3200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21800</v>
      </c>
      <c r="F102" s="13">
        <v>29300</v>
      </c>
      <c r="G102" s="13">
        <v>-13000</v>
      </c>
      <c r="H102" s="13">
        <v>-17800</v>
      </c>
      <c r="I102" s="13">
        <v>10300</v>
      </c>
      <c r="J102" s="13">
        <v>14800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4169000</v>
      </c>
      <c r="E8" s="13">
        <v>4122000</v>
      </c>
      <c r="F8" s="13">
        <v>4037000</v>
      </c>
      <c r="G8" s="13">
        <v>4022000</v>
      </c>
      <c r="H8" s="13">
        <v>3967000</v>
      </c>
      <c r="I8" s="13">
        <v>3890000</v>
      </c>
      <c r="J8" s="13">
        <v>3990000</v>
      </c>
      <c r="K8" s="13"/>
    </row>
    <row r="9" spans="1:11" x14ac:dyDescent="0.2">
      <c r="C9" s="11" t="s">
        <v>22</v>
      </c>
      <c r="D9" s="13">
        <v>1971000</v>
      </c>
      <c r="E9" s="13">
        <v>1908000</v>
      </c>
      <c r="F9" s="13">
        <v>1793000</v>
      </c>
      <c r="G9" s="13">
        <v>1784000</v>
      </c>
      <c r="H9" s="13">
        <v>1789000</v>
      </c>
      <c r="I9" s="13">
        <v>1803000</v>
      </c>
      <c r="J9" s="13">
        <v>1841000</v>
      </c>
      <c r="K9" s="13"/>
    </row>
    <row r="10" spans="1:11" x14ac:dyDescent="0.2">
      <c r="C10" s="11" t="s">
        <v>23</v>
      </c>
      <c r="D10" s="13">
        <v>2198000</v>
      </c>
      <c r="E10" s="13">
        <v>2214000</v>
      </c>
      <c r="F10" s="13">
        <v>2244000</v>
      </c>
      <c r="G10" s="13">
        <v>2238000</v>
      </c>
      <c r="H10" s="13">
        <v>2178000</v>
      </c>
      <c r="I10" s="13">
        <v>2087000</v>
      </c>
      <c r="J10" s="13">
        <v>2149000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-2000</v>
      </c>
      <c r="F14" s="13">
        <v>0</v>
      </c>
      <c r="G14" s="13">
        <v>-1000</v>
      </c>
      <c r="H14" s="13">
        <v>0</v>
      </c>
      <c r="I14" s="13">
        <v>369000</v>
      </c>
      <c r="J14" s="13">
        <v>0</v>
      </c>
      <c r="K14" s="13"/>
    </row>
    <row r="15" spans="1:11" x14ac:dyDescent="0.2">
      <c r="C15" s="11" t="s">
        <v>28</v>
      </c>
      <c r="D15" s="13">
        <v>700000</v>
      </c>
      <c r="E15" s="13">
        <v>678000</v>
      </c>
      <c r="F15" s="13">
        <v>683000</v>
      </c>
      <c r="G15" s="13">
        <v>702000</v>
      </c>
      <c r="H15" s="13">
        <v>640000</v>
      </c>
      <c r="I15" s="13">
        <v>615000</v>
      </c>
      <c r="J15" s="13">
        <v>618000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4100000</v>
      </c>
      <c r="E17" s="13">
        <v>3952000</v>
      </c>
      <c r="F17" s="13">
        <v>3864000</v>
      </c>
      <c r="G17" s="13">
        <v>3910000</v>
      </c>
      <c r="H17" s="13">
        <v>3809000</v>
      </c>
      <c r="I17" s="13">
        <v>4194000</v>
      </c>
      <c r="J17" s="13">
        <v>3942000</v>
      </c>
      <c r="K17" s="13"/>
    </row>
    <row r="18" spans="3:11" x14ac:dyDescent="0.2">
      <c r="C18" s="11" t="s">
        <v>30</v>
      </c>
      <c r="D18" s="13">
        <v>69000</v>
      </c>
      <c r="E18" s="13">
        <v>170000</v>
      </c>
      <c r="F18" s="13">
        <v>173000</v>
      </c>
      <c r="G18" s="13">
        <v>112000</v>
      </c>
      <c r="H18" s="13">
        <v>158000</v>
      </c>
      <c r="I18" s="13">
        <v>-304000</v>
      </c>
      <c r="J18" s="13">
        <v>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166000</v>
      </c>
      <c r="E20" s="13">
        <v>185000</v>
      </c>
      <c r="F20" s="13">
        <v>189000</v>
      </c>
      <c r="G20" s="13">
        <v>183000</v>
      </c>
      <c r="H20" s="13">
        <v>173000</v>
      </c>
      <c r="I20" s="13">
        <v>145000</v>
      </c>
      <c r="J20" s="13">
        <v>147000</v>
      </c>
      <c r="K20" s="13"/>
    </row>
    <row r="21" spans="3:11" x14ac:dyDescent="0.2">
      <c r="C21" s="11" t="s">
        <v>33</v>
      </c>
      <c r="D21" s="13">
        <v>935000</v>
      </c>
      <c r="E21" s="13">
        <v>1033000</v>
      </c>
      <c r="F21" s="13">
        <v>1045000</v>
      </c>
      <c r="G21" s="13">
        <v>997000</v>
      </c>
      <c r="H21" s="13">
        <v>971000</v>
      </c>
      <c r="I21" s="13">
        <v>456000</v>
      </c>
      <c r="J21" s="13">
        <v>813000</v>
      </c>
      <c r="K21" s="13"/>
    </row>
    <row r="22" spans="3:11" x14ac:dyDescent="0.2">
      <c r="C22" s="11" t="s">
        <v>34</v>
      </c>
      <c r="D22" s="13">
        <v>163000</v>
      </c>
      <c r="E22" s="13">
        <v>175000</v>
      </c>
      <c r="F22" s="13">
        <v>112000</v>
      </c>
      <c r="G22" s="13">
        <v>110000</v>
      </c>
      <c r="H22" s="13">
        <v>116000</v>
      </c>
      <c r="I22" s="13">
        <v>113000</v>
      </c>
      <c r="J22" s="13">
        <v>113000</v>
      </c>
      <c r="K22" s="13"/>
    </row>
    <row r="23" spans="3:11" x14ac:dyDescent="0.2">
      <c r="C23" s="11" t="s">
        <v>35</v>
      </c>
      <c r="D23" s="13">
        <v>72000</v>
      </c>
      <c r="E23" s="13">
        <v>180000</v>
      </c>
      <c r="F23" s="13">
        <v>250000</v>
      </c>
      <c r="G23" s="13">
        <v>185000</v>
      </c>
      <c r="H23" s="13">
        <v>215000</v>
      </c>
      <c r="I23" s="13">
        <v>-272000</v>
      </c>
      <c r="J23" s="13">
        <v>82000</v>
      </c>
      <c r="K23" s="13"/>
    </row>
    <row r="24" spans="3:11" x14ac:dyDescent="0.2">
      <c r="C24" s="11" t="s">
        <v>36</v>
      </c>
      <c r="D24" s="13">
        <v>37000</v>
      </c>
      <c r="E24" s="13">
        <v>20000</v>
      </c>
      <c r="F24" s="13">
        <v>66000</v>
      </c>
      <c r="G24" s="13">
        <v>52000</v>
      </c>
      <c r="H24" s="13">
        <v>55000</v>
      </c>
      <c r="I24" s="13">
        <v>-18000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160000</v>
      </c>
      <c r="F26" s="13">
        <v>184000</v>
      </c>
      <c r="G26" s="13">
        <v>133000</v>
      </c>
      <c r="H26" s="13">
        <v>160000</v>
      </c>
      <c r="I26" s="13">
        <v>-254000</v>
      </c>
      <c r="J26" s="13">
        <v>49000</v>
      </c>
      <c r="K26" s="13"/>
    </row>
    <row r="27" spans="3:11" x14ac:dyDescent="0.2">
      <c r="C27" s="11" t="s">
        <v>38</v>
      </c>
      <c r="D27" s="13">
        <v>30000</v>
      </c>
      <c r="E27" s="13">
        <v>155000</v>
      </c>
      <c r="F27" s="13">
        <v>180000</v>
      </c>
      <c r="G27" s="13">
        <v>127000</v>
      </c>
      <c r="H27" s="13">
        <v>146000</v>
      </c>
      <c r="I27" s="13">
        <v>-257000</v>
      </c>
      <c r="J27" s="13">
        <v>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49000</v>
      </c>
      <c r="G29" s="13">
        <v>0</v>
      </c>
      <c r="H29" s="13">
        <v>4000</v>
      </c>
      <c r="I29" s="13">
        <v>269000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-166000</v>
      </c>
      <c r="E32" s="13">
        <v>-185000</v>
      </c>
      <c r="F32" s="13">
        <v>-189000</v>
      </c>
      <c r="G32" s="13">
        <v>-183000</v>
      </c>
      <c r="H32" s="13">
        <v>-173000</v>
      </c>
      <c r="I32" s="13">
        <v>-145000</v>
      </c>
      <c r="J32" s="13">
        <v>-147000</v>
      </c>
      <c r="K32" s="13"/>
    </row>
    <row r="33" spans="2:11" x14ac:dyDescent="0.2">
      <c r="C33" s="11" t="s">
        <v>44</v>
      </c>
      <c r="D33" s="13">
        <v>30000</v>
      </c>
      <c r="E33" s="13">
        <v>155000</v>
      </c>
      <c r="F33" s="13">
        <v>229000</v>
      </c>
      <c r="G33" s="13">
        <v>127000</v>
      </c>
      <c r="H33" s="13">
        <v>150000</v>
      </c>
      <c r="I33" s="13">
        <v>12000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155000</v>
      </c>
      <c r="F35" s="13">
        <v>229000</v>
      </c>
      <c r="G35" s="13">
        <v>127000</v>
      </c>
      <c r="H35" s="13">
        <v>150000</v>
      </c>
      <c r="I35" s="13">
        <v>12000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273000</v>
      </c>
      <c r="E41" s="13">
        <v>156000</v>
      </c>
      <c r="F41" s="13">
        <v>1271000</v>
      </c>
      <c r="G41" s="13">
        <v>285000</v>
      </c>
      <c r="H41" s="13">
        <v>580000</v>
      </c>
      <c r="I41" s="13">
        <v>352000</v>
      </c>
      <c r="J41" s="13">
        <v>586000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</v>
      </c>
      <c r="G42" s="13">
        <v>0</v>
      </c>
      <c r="H42" s="13">
        <v>17000</v>
      </c>
      <c r="I42" s="13">
        <v>50000</v>
      </c>
      <c r="J42" s="13" t="s">
        <v>92</v>
      </c>
      <c r="K42" s="13"/>
    </row>
    <row r="43" spans="2:11" x14ac:dyDescent="0.2">
      <c r="C43" s="11" t="s">
        <v>51</v>
      </c>
      <c r="D43" s="13">
        <v>1076000</v>
      </c>
      <c r="E43" s="13">
        <v>1169000</v>
      </c>
      <c r="F43" s="13">
        <v>1123000</v>
      </c>
      <c r="G43" s="13">
        <v>1056000</v>
      </c>
      <c r="H43" s="13">
        <v>976000</v>
      </c>
      <c r="I43" s="13">
        <v>843000</v>
      </c>
      <c r="J43" s="13">
        <v>727000</v>
      </c>
      <c r="K43" s="13"/>
    </row>
    <row r="44" spans="2:11" x14ac:dyDescent="0.2">
      <c r="C44" s="11" t="s">
        <v>52</v>
      </c>
      <c r="D44" s="13">
        <v>261000</v>
      </c>
      <c r="E44" s="13">
        <v>173000</v>
      </c>
      <c r="F44" s="13">
        <v>146000</v>
      </c>
      <c r="G44" s="13">
        <v>162000</v>
      </c>
      <c r="H44" s="13">
        <v>142000</v>
      </c>
      <c r="I44" s="13">
        <v>138000</v>
      </c>
      <c r="J44" s="13">
        <v>138000</v>
      </c>
      <c r="K44" s="13"/>
    </row>
    <row r="45" spans="2:11" x14ac:dyDescent="0.2">
      <c r="C45" s="11" t="s">
        <v>53</v>
      </c>
      <c r="D45" s="13">
        <v>113000</v>
      </c>
      <c r="E45" s="13">
        <v>107000</v>
      </c>
      <c r="F45" s="13">
        <v>80000</v>
      </c>
      <c r="G45" s="13">
        <v>70000</v>
      </c>
      <c r="H45" s="13">
        <v>97000</v>
      </c>
      <c r="I45" s="13">
        <v>100000</v>
      </c>
      <c r="J45" s="13">
        <v>107000</v>
      </c>
      <c r="K45" s="13"/>
    </row>
    <row r="46" spans="2:11" x14ac:dyDescent="0.2">
      <c r="C46" s="11" t="s">
        <v>54</v>
      </c>
      <c r="D46" s="13">
        <v>1723000</v>
      </c>
      <c r="E46" s="13">
        <v>1605000</v>
      </c>
      <c r="F46" s="13">
        <v>2623000</v>
      </c>
      <c r="G46" s="13">
        <v>1573000</v>
      </c>
      <c r="H46" s="13">
        <v>1812000</v>
      </c>
      <c r="I46" s="13">
        <v>1483000</v>
      </c>
      <c r="J46" s="13">
        <v>1558000</v>
      </c>
      <c r="K46" s="13"/>
    </row>
    <row r="47" spans="2:11" x14ac:dyDescent="0.2">
      <c r="C47" s="11" t="s">
        <v>55</v>
      </c>
      <c r="D47" s="13">
        <v>452000</v>
      </c>
      <c r="E47" s="13">
        <v>439000</v>
      </c>
      <c r="F47" s="13">
        <v>435000</v>
      </c>
      <c r="G47" s="13">
        <v>447000</v>
      </c>
      <c r="H47" s="13">
        <v>441000</v>
      </c>
      <c r="I47" s="13">
        <v>415000</v>
      </c>
      <c r="J47" s="13">
        <v>413000</v>
      </c>
      <c r="K47" s="13"/>
    </row>
    <row r="48" spans="2:11" x14ac:dyDescent="0.2">
      <c r="C48" s="11" t="s">
        <v>56</v>
      </c>
      <c r="D48" s="13">
        <v>3542000</v>
      </c>
      <c r="E48" s="13">
        <v>3565000</v>
      </c>
      <c r="F48" s="13">
        <v>3390000</v>
      </c>
      <c r="G48" s="13">
        <v>3107000</v>
      </c>
      <c r="H48" s="13">
        <v>2202000</v>
      </c>
      <c r="I48" s="13">
        <v>2320000</v>
      </c>
      <c r="J48" s="13">
        <v>2470000</v>
      </c>
      <c r="K48" s="13"/>
    </row>
    <row r="49" spans="3:11" x14ac:dyDescent="0.2">
      <c r="C49" s="11" t="s">
        <v>57</v>
      </c>
      <c r="D49" s="13">
        <v>4690000</v>
      </c>
      <c r="E49" s="13">
        <v>4088000</v>
      </c>
      <c r="F49" s="13">
        <v>2629000</v>
      </c>
      <c r="G49" s="13">
        <v>2471000</v>
      </c>
      <c r="H49" s="13">
        <v>2186000</v>
      </c>
      <c r="I49" s="13">
        <v>2223000</v>
      </c>
      <c r="J49" s="13">
        <v>2256000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712000</v>
      </c>
      <c r="E52" s="13">
        <v>644000</v>
      </c>
      <c r="F52" s="13">
        <v>604000</v>
      </c>
      <c r="G52" s="13">
        <v>566000</v>
      </c>
      <c r="H52" s="13">
        <v>633000</v>
      </c>
      <c r="I52" s="13">
        <v>400000</v>
      </c>
      <c r="J52" s="13">
        <v>413000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11119000</v>
      </c>
      <c r="E54" s="13">
        <v>10341000</v>
      </c>
      <c r="F54" s="13">
        <v>9681000</v>
      </c>
      <c r="G54" s="13">
        <v>8164000</v>
      </c>
      <c r="H54" s="13">
        <v>7274000</v>
      </c>
      <c r="I54" s="13">
        <v>6841000</v>
      </c>
      <c r="J54" s="13">
        <v>7110000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356000</v>
      </c>
      <c r="E57" s="13">
        <v>360000</v>
      </c>
      <c r="F57" s="13">
        <v>387000</v>
      </c>
      <c r="G57" s="13">
        <v>304000</v>
      </c>
      <c r="H57" s="13">
        <v>313000</v>
      </c>
      <c r="I57" s="13">
        <v>310000</v>
      </c>
      <c r="J57" s="13">
        <v>321000</v>
      </c>
      <c r="K57" s="13"/>
    </row>
    <row r="58" spans="3:11" x14ac:dyDescent="0.2">
      <c r="C58" s="11" t="s">
        <v>66</v>
      </c>
      <c r="D58" s="13">
        <v>13000</v>
      </c>
      <c r="E58" s="13">
        <v>3000</v>
      </c>
      <c r="F58" s="13">
        <v>2000</v>
      </c>
      <c r="G58" s="13">
        <v>8000</v>
      </c>
      <c r="H58" s="13">
        <v>19000</v>
      </c>
      <c r="I58" s="13">
        <v>18000</v>
      </c>
      <c r="J58" s="13">
        <v>11000</v>
      </c>
      <c r="K58" s="13"/>
    </row>
    <row r="59" spans="3:11" x14ac:dyDescent="0.2">
      <c r="C59" s="11" t="s">
        <v>67</v>
      </c>
      <c r="D59" s="13">
        <v>826000</v>
      </c>
      <c r="E59" s="13">
        <v>540000</v>
      </c>
      <c r="F59" s="13">
        <v>482000</v>
      </c>
      <c r="G59" s="13">
        <v>438000</v>
      </c>
      <c r="H59" s="13">
        <v>359000</v>
      </c>
      <c r="I59" s="13">
        <v>405000</v>
      </c>
      <c r="J59" s="13">
        <v>386000</v>
      </c>
      <c r="K59" s="13"/>
    </row>
    <row r="60" spans="3:11" x14ac:dyDescent="0.2">
      <c r="C60" s="11" t="s">
        <v>68</v>
      </c>
      <c r="D60" s="13">
        <v>1195000</v>
      </c>
      <c r="E60" s="13">
        <v>903000</v>
      </c>
      <c r="F60" s="13">
        <v>871000</v>
      </c>
      <c r="G60" s="13">
        <v>750000</v>
      </c>
      <c r="H60" s="13">
        <v>691000</v>
      </c>
      <c r="I60" s="13">
        <v>733000</v>
      </c>
      <c r="J60" s="13">
        <v>718000</v>
      </c>
      <c r="K60" s="13"/>
    </row>
    <row r="61" spans="3:11" x14ac:dyDescent="0.2">
      <c r="C61" s="11" t="s">
        <v>69</v>
      </c>
      <c r="D61" s="13">
        <v>3187000</v>
      </c>
      <c r="E61" s="13">
        <v>2728000</v>
      </c>
      <c r="F61" s="13">
        <v>2489000</v>
      </c>
      <c r="G61" s="13">
        <v>1502000</v>
      </c>
      <c r="H61" s="13">
        <v>1605000</v>
      </c>
      <c r="I61" s="13">
        <v>1622000</v>
      </c>
      <c r="J61" s="13">
        <v>1618000</v>
      </c>
      <c r="K61" s="13"/>
    </row>
    <row r="62" spans="3:11" x14ac:dyDescent="0.2">
      <c r="C62" s="11" t="s">
        <v>70</v>
      </c>
      <c r="D62" s="13">
        <v>2155000</v>
      </c>
      <c r="E62" s="13">
        <v>2136000</v>
      </c>
      <c r="F62" s="13">
        <v>1884000</v>
      </c>
      <c r="G62" s="13">
        <v>1691000</v>
      </c>
      <c r="H62" s="13">
        <v>900000</v>
      </c>
      <c r="I62" s="13">
        <v>798000</v>
      </c>
      <c r="J62" s="13">
        <v>1128000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6565000</v>
      </c>
      <c r="E66" s="13">
        <v>5794000</v>
      </c>
      <c r="F66" s="13">
        <v>5270000</v>
      </c>
      <c r="G66" s="13">
        <v>3967000</v>
      </c>
      <c r="H66" s="13">
        <v>3217000</v>
      </c>
      <c r="I66" s="13">
        <v>3164000</v>
      </c>
      <c r="J66" s="13">
        <v>3476000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2861000</v>
      </c>
      <c r="E72" s="13">
        <v>2849000</v>
      </c>
      <c r="F72" s="13">
        <v>2739000</v>
      </c>
      <c r="G72" s="13">
        <v>2550000</v>
      </c>
      <c r="H72" s="13">
        <v>2444000</v>
      </c>
      <c r="I72" s="13">
        <v>2157000</v>
      </c>
      <c r="J72" s="13">
        <v>2160000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4554000</v>
      </c>
      <c r="E76" s="13">
        <v>4547000</v>
      </c>
      <c r="F76" s="13">
        <v>4411000</v>
      </c>
      <c r="G76" s="13">
        <v>4197000</v>
      </c>
      <c r="H76" s="13">
        <v>4057000</v>
      </c>
      <c r="I76" s="13">
        <v>3677000</v>
      </c>
      <c r="J76" s="13">
        <v>3634000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30000</v>
      </c>
      <c r="E81" s="13">
        <v>155000</v>
      </c>
      <c r="F81" s="13">
        <v>229000</v>
      </c>
      <c r="G81" s="13">
        <v>127000</v>
      </c>
      <c r="H81" s="13">
        <v>150000</v>
      </c>
      <c r="I81" s="13">
        <v>12000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700000</v>
      </c>
      <c r="E83" s="13">
        <v>678000</v>
      </c>
      <c r="F83" s="13">
        <v>683000</v>
      </c>
      <c r="G83" s="13">
        <v>702000</v>
      </c>
      <c r="H83" s="13">
        <v>640000</v>
      </c>
      <c r="I83" s="13">
        <v>615000</v>
      </c>
      <c r="J83" s="13">
        <v>618000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832000</v>
      </c>
      <c r="E89" s="13">
        <v>802000</v>
      </c>
      <c r="F89" s="13">
        <v>1237000</v>
      </c>
      <c r="G89" s="13">
        <v>724000</v>
      </c>
      <c r="H89" s="13">
        <v>709000</v>
      </c>
      <c r="I89" s="13">
        <v>469000</v>
      </c>
      <c r="J89" s="13">
        <v>501000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-602000</v>
      </c>
      <c r="E91" s="13">
        <v>-724000</v>
      </c>
      <c r="F91" s="13">
        <v>-989000</v>
      </c>
      <c r="G91" s="13">
        <v>-650000</v>
      </c>
      <c r="H91" s="13">
        <v>-512000</v>
      </c>
      <c r="I91" s="13">
        <v>-465000</v>
      </c>
      <c r="J91" s="13">
        <v>-443000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-1179000</v>
      </c>
      <c r="E94" s="13">
        <v>-2036000</v>
      </c>
      <c r="F94" s="13">
        <v>-1163000</v>
      </c>
      <c r="G94" s="13">
        <v>-864000</v>
      </c>
      <c r="H94" s="13">
        <v>-464000</v>
      </c>
      <c r="I94" s="13">
        <v>-683000</v>
      </c>
      <c r="J94" s="13">
        <v>-618000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456000</v>
      </c>
      <c r="E100" s="13">
        <v>142000</v>
      </c>
      <c r="F100" s="13">
        <v>926000</v>
      </c>
      <c r="G100" s="13">
        <v>-152000</v>
      </c>
      <c r="H100" s="13">
        <v>-14000</v>
      </c>
      <c r="I100" s="13">
        <v>-20000</v>
      </c>
      <c r="J100" s="13">
        <v>-12000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109000</v>
      </c>
      <c r="E102" s="13">
        <v>-1092000</v>
      </c>
      <c r="F102" s="13">
        <v>1000000</v>
      </c>
      <c r="G102" s="13">
        <v>-292000</v>
      </c>
      <c r="H102" s="13">
        <v>231000</v>
      </c>
      <c r="I102" s="13">
        <v>-234000</v>
      </c>
      <c r="J102" s="13">
        <v>-129000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998600</v>
      </c>
      <c r="E8" s="13">
        <v>1186500</v>
      </c>
      <c r="F8" s="13">
        <v>1134600</v>
      </c>
      <c r="G8" s="13">
        <v>1060900</v>
      </c>
      <c r="H8" s="13">
        <v>1189200</v>
      </c>
      <c r="I8" s="13">
        <v>1047300</v>
      </c>
      <c r="J8" s="13">
        <v>1006100</v>
      </c>
      <c r="K8" s="13"/>
    </row>
    <row r="9" spans="1:11" x14ac:dyDescent="0.2">
      <c r="C9" s="11" t="s">
        <v>22</v>
      </c>
      <c r="D9" s="13">
        <v>193900</v>
      </c>
      <c r="E9" s="13">
        <v>217900</v>
      </c>
      <c r="F9" s="13">
        <v>209100</v>
      </c>
      <c r="G9" s="13">
        <v>187500</v>
      </c>
      <c r="H9" s="13">
        <v>200700</v>
      </c>
      <c r="I9" s="13">
        <v>179400</v>
      </c>
      <c r="J9" s="13">
        <v>180200</v>
      </c>
      <c r="K9" s="13"/>
    </row>
    <row r="10" spans="1:11" x14ac:dyDescent="0.2">
      <c r="C10" s="11" t="s">
        <v>23</v>
      </c>
      <c r="D10" s="13">
        <v>804700</v>
      </c>
      <c r="E10" s="13">
        <v>968600</v>
      </c>
      <c r="F10" s="13">
        <v>925500</v>
      </c>
      <c r="G10" s="13">
        <v>873400</v>
      </c>
      <c r="H10" s="13">
        <v>988500</v>
      </c>
      <c r="I10" s="13">
        <v>867900</v>
      </c>
      <c r="J10" s="13">
        <v>825900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11100</v>
      </c>
      <c r="F12" s="13">
        <v>10600</v>
      </c>
      <c r="G12" s="13">
        <v>10300</v>
      </c>
      <c r="H12" s="13">
        <v>8800</v>
      </c>
      <c r="I12" s="13">
        <v>9000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891000</v>
      </c>
      <c r="E17" s="13">
        <v>1016300</v>
      </c>
      <c r="F17" s="13">
        <v>958200</v>
      </c>
      <c r="G17" s="13">
        <v>914700</v>
      </c>
      <c r="H17" s="13">
        <v>1000900</v>
      </c>
      <c r="I17" s="13">
        <v>914800</v>
      </c>
      <c r="J17" s="13">
        <v>867500</v>
      </c>
      <c r="K17" s="13"/>
    </row>
    <row r="18" spans="3:11" x14ac:dyDescent="0.2">
      <c r="C18" s="11" t="s">
        <v>30</v>
      </c>
      <c r="D18" s="13">
        <v>107600</v>
      </c>
      <c r="E18" s="13">
        <v>170200</v>
      </c>
      <c r="F18" s="13">
        <v>176500</v>
      </c>
      <c r="G18" s="13">
        <v>146200</v>
      </c>
      <c r="H18" s="13">
        <v>188400</v>
      </c>
      <c r="I18" s="13">
        <v>132500</v>
      </c>
      <c r="J18" s="13">
        <v>138600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2000</v>
      </c>
      <c r="G20" s="13">
        <v>4400</v>
      </c>
      <c r="H20" s="13">
        <v>3200</v>
      </c>
      <c r="I20" s="13">
        <v>2200</v>
      </c>
      <c r="J20" s="13">
        <v>400</v>
      </c>
      <c r="K20" s="13"/>
    </row>
    <row r="21" spans="3:11" x14ac:dyDescent="0.2">
      <c r="C21" s="11" t="s">
        <v>33</v>
      </c>
      <c r="D21" s="13">
        <v>122200</v>
      </c>
      <c r="E21" s="13">
        <v>183700</v>
      </c>
      <c r="F21" s="13">
        <v>192200</v>
      </c>
      <c r="G21" s="13">
        <v>165300</v>
      </c>
      <c r="H21" s="13">
        <v>208400</v>
      </c>
      <c r="I21" s="13">
        <v>150800</v>
      </c>
      <c r="J21" s="13">
        <v>152500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500</v>
      </c>
      <c r="G22" s="13">
        <v>100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108600</v>
      </c>
      <c r="E23" s="13">
        <v>170600</v>
      </c>
      <c r="F23" s="13">
        <v>177900</v>
      </c>
      <c r="G23" s="13">
        <v>150500</v>
      </c>
      <c r="H23" s="13">
        <v>191500</v>
      </c>
      <c r="I23" s="13">
        <v>134600</v>
      </c>
      <c r="J23" s="13">
        <v>138600</v>
      </c>
      <c r="K23" s="13"/>
    </row>
    <row r="24" spans="3:11" x14ac:dyDescent="0.2">
      <c r="C24" s="11" t="s">
        <v>36</v>
      </c>
      <c r="D24" s="13">
        <v>39300</v>
      </c>
      <c r="E24" s="13">
        <v>54100</v>
      </c>
      <c r="F24" s="13">
        <v>53300</v>
      </c>
      <c r="G24" s="13">
        <v>50000</v>
      </c>
      <c r="H24" s="13">
        <v>65300</v>
      </c>
      <c r="I24" s="13">
        <v>42000</v>
      </c>
      <c r="J24" s="13">
        <v>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69400</v>
      </c>
      <c r="E26" s="13">
        <v>116500</v>
      </c>
      <c r="F26" s="13">
        <v>124700</v>
      </c>
      <c r="G26" s="13">
        <v>100500</v>
      </c>
      <c r="H26" s="13">
        <v>126200</v>
      </c>
      <c r="I26" s="13">
        <v>92700</v>
      </c>
      <c r="J26" s="13">
        <v>100000</v>
      </c>
      <c r="K26" s="13"/>
    </row>
    <row r="27" spans="3:11" x14ac:dyDescent="0.2">
      <c r="C27" s="11" t="s">
        <v>38</v>
      </c>
      <c r="D27" s="13">
        <v>69400</v>
      </c>
      <c r="E27" s="13">
        <v>116500</v>
      </c>
      <c r="F27" s="13">
        <v>124700</v>
      </c>
      <c r="G27" s="13">
        <v>100500</v>
      </c>
      <c r="H27" s="13">
        <v>126200</v>
      </c>
      <c r="I27" s="13">
        <v>92700</v>
      </c>
      <c r="J27" s="13">
        <v>100000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-500</v>
      </c>
      <c r="F32" s="13">
        <v>-2000</v>
      </c>
      <c r="G32" s="13">
        <v>-4400</v>
      </c>
      <c r="H32" s="13">
        <v>-3200</v>
      </c>
      <c r="I32" s="13">
        <v>-2200</v>
      </c>
      <c r="J32" s="13">
        <v>-400</v>
      </c>
      <c r="K32" s="13"/>
    </row>
    <row r="33" spans="2:11" x14ac:dyDescent="0.2">
      <c r="C33" s="11" t="s">
        <v>44</v>
      </c>
      <c r="D33" s="13">
        <v>69400</v>
      </c>
      <c r="E33" s="13">
        <v>116500</v>
      </c>
      <c r="F33" s="13">
        <v>124700</v>
      </c>
      <c r="G33" s="13">
        <v>100500</v>
      </c>
      <c r="H33" s="13">
        <v>126200</v>
      </c>
      <c r="I33" s="13">
        <v>62500</v>
      </c>
      <c r="J33" s="13">
        <v>100000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69400</v>
      </c>
      <c r="E35" s="13">
        <v>116500</v>
      </c>
      <c r="F35" s="13">
        <v>124700</v>
      </c>
      <c r="G35" s="13">
        <v>100500</v>
      </c>
      <c r="H35" s="13">
        <v>126200</v>
      </c>
      <c r="I35" s="13">
        <v>62500</v>
      </c>
      <c r="J35" s="13">
        <v>100000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288400</v>
      </c>
      <c r="E41" s="13">
        <v>239800</v>
      </c>
      <c r="F41" s="13">
        <v>311900</v>
      </c>
      <c r="G41" s="13">
        <v>234800</v>
      </c>
      <c r="H41" s="13">
        <v>214300</v>
      </c>
      <c r="I41" s="13">
        <v>247100</v>
      </c>
      <c r="J41" s="13">
        <v>175800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63500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>
        <v>9400</v>
      </c>
      <c r="F43" s="13">
        <v>9500</v>
      </c>
      <c r="G43" s="13">
        <v>10400</v>
      </c>
      <c r="H43" s="13">
        <v>16100</v>
      </c>
      <c r="I43" s="13">
        <v>16500</v>
      </c>
      <c r="J43" s="13">
        <v>22400</v>
      </c>
      <c r="K43" s="13"/>
    </row>
    <row r="44" spans="2:11" x14ac:dyDescent="0.2">
      <c r="C44" s="11" t="s">
        <v>52</v>
      </c>
      <c r="D44" s="13">
        <v>67100</v>
      </c>
      <c r="E44" s="13">
        <v>98300</v>
      </c>
      <c r="F44" s="13">
        <v>90200</v>
      </c>
      <c r="G44" s="13">
        <v>68900</v>
      </c>
      <c r="H44" s="13">
        <v>81900</v>
      </c>
      <c r="I44" s="13">
        <v>62900</v>
      </c>
      <c r="J44" s="13">
        <v>64800</v>
      </c>
      <c r="K44" s="13"/>
    </row>
    <row r="45" spans="2:11" x14ac:dyDescent="0.2">
      <c r="C45" s="11" t="s">
        <v>53</v>
      </c>
      <c r="D45" s="13">
        <v>18500</v>
      </c>
      <c r="E45" s="13">
        <v>17500</v>
      </c>
      <c r="F45" s="13">
        <v>13600</v>
      </c>
      <c r="G45" s="13">
        <v>15100</v>
      </c>
      <c r="H45" s="13">
        <v>16500</v>
      </c>
      <c r="I45" s="13">
        <v>13600</v>
      </c>
      <c r="J45" s="13">
        <v>14800</v>
      </c>
      <c r="K45" s="13"/>
    </row>
    <row r="46" spans="2:11" x14ac:dyDescent="0.2">
      <c r="C46" s="11" t="s">
        <v>54</v>
      </c>
      <c r="D46" s="13">
        <v>384400</v>
      </c>
      <c r="E46" s="13">
        <v>365100</v>
      </c>
      <c r="F46" s="13">
        <v>425300</v>
      </c>
      <c r="G46" s="13">
        <v>329300</v>
      </c>
      <c r="H46" s="13">
        <v>392300</v>
      </c>
      <c r="I46" s="13">
        <v>340200</v>
      </c>
      <c r="J46" s="13">
        <v>277900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117800</v>
      </c>
      <c r="E48" s="13">
        <v>125600</v>
      </c>
      <c r="F48" s="13">
        <v>128400</v>
      </c>
      <c r="G48" s="13">
        <v>126500</v>
      </c>
      <c r="H48" s="13">
        <v>92000</v>
      </c>
      <c r="I48" s="13">
        <v>102800</v>
      </c>
      <c r="J48" s="13">
        <v>101300</v>
      </c>
      <c r="K48" s="13"/>
    </row>
    <row r="49" spans="3:11" x14ac:dyDescent="0.2">
      <c r="C49" s="11" t="s">
        <v>57</v>
      </c>
      <c r="D49" s="13">
        <v>49800</v>
      </c>
      <c r="E49" s="13">
        <v>48100</v>
      </c>
      <c r="F49" s="13">
        <v>48200</v>
      </c>
      <c r="G49" s="13">
        <v>46500</v>
      </c>
      <c r="H49" s="13">
        <v>48600</v>
      </c>
      <c r="I49" s="13">
        <v>52600</v>
      </c>
      <c r="J49" s="13">
        <v>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38900</v>
      </c>
      <c r="F52" s="13">
        <v>39000</v>
      </c>
      <c r="G52" s="13">
        <v>14700</v>
      </c>
      <c r="H52" s="13">
        <v>21500</v>
      </c>
      <c r="I52" s="13">
        <v>23700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596500</v>
      </c>
      <c r="E54" s="13">
        <v>577700</v>
      </c>
      <c r="F54" s="13">
        <v>640900</v>
      </c>
      <c r="G54" s="13">
        <v>516900</v>
      </c>
      <c r="H54" s="13">
        <v>554500</v>
      </c>
      <c r="I54" s="13">
        <v>519300</v>
      </c>
      <c r="J54" s="13">
        <v>470600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13500</v>
      </c>
      <c r="F57" s="13">
        <v>18200</v>
      </c>
      <c r="G57" s="13">
        <v>12500</v>
      </c>
      <c r="H57" s="13">
        <v>9900</v>
      </c>
      <c r="I57" s="13">
        <v>11800</v>
      </c>
      <c r="J57" s="13">
        <v>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132800</v>
      </c>
      <c r="E59" s="13">
        <v>147300</v>
      </c>
      <c r="F59" s="13">
        <v>149900</v>
      </c>
      <c r="G59" s="13">
        <v>123600</v>
      </c>
      <c r="H59" s="13">
        <v>138700</v>
      </c>
      <c r="I59" s="13">
        <v>129400</v>
      </c>
      <c r="J59" s="13">
        <v>129500</v>
      </c>
      <c r="K59" s="13"/>
    </row>
    <row r="60" spans="3:11" x14ac:dyDescent="0.2">
      <c r="C60" s="11" t="s">
        <v>68</v>
      </c>
      <c r="D60" s="13">
        <v>143800</v>
      </c>
      <c r="E60" s="13">
        <v>160800</v>
      </c>
      <c r="F60" s="13">
        <v>168100</v>
      </c>
      <c r="G60" s="13">
        <v>136100</v>
      </c>
      <c r="H60" s="13">
        <v>148700</v>
      </c>
      <c r="I60" s="13">
        <v>141200</v>
      </c>
      <c r="J60" s="13">
        <v>138500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>
        <v>21800</v>
      </c>
      <c r="F62" s="13">
        <v>31200</v>
      </c>
      <c r="G62" s="13">
        <v>29100</v>
      </c>
      <c r="H62" s="13">
        <v>14600</v>
      </c>
      <c r="I62" s="13">
        <v>14900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162100</v>
      </c>
      <c r="E66" s="13">
        <v>182600</v>
      </c>
      <c r="F66" s="13">
        <v>199200</v>
      </c>
      <c r="G66" s="13">
        <v>165200</v>
      </c>
      <c r="H66" s="13">
        <v>163300</v>
      </c>
      <c r="I66" s="13">
        <v>156100</v>
      </c>
      <c r="J66" s="13">
        <v>145400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391600</v>
      </c>
      <c r="E72" s="13">
        <v>344600</v>
      </c>
      <c r="F72" s="13">
        <v>382800</v>
      </c>
      <c r="G72" s="13">
        <v>306100</v>
      </c>
      <c r="H72" s="13">
        <v>329500</v>
      </c>
      <c r="I72" s="13">
        <v>288100</v>
      </c>
      <c r="J72" s="13">
        <v>265400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434500</v>
      </c>
      <c r="E76" s="13">
        <v>395100</v>
      </c>
      <c r="F76" s="13">
        <v>441600</v>
      </c>
      <c r="G76" s="13">
        <v>351700</v>
      </c>
      <c r="H76" s="13">
        <v>391100</v>
      </c>
      <c r="I76" s="13">
        <v>363200</v>
      </c>
      <c r="J76" s="13">
        <v>325300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69400</v>
      </c>
      <c r="E81" s="13">
        <v>116500</v>
      </c>
      <c r="F81" s="13">
        <v>124700</v>
      </c>
      <c r="G81" s="13">
        <v>100500</v>
      </c>
      <c r="H81" s="13">
        <v>126200</v>
      </c>
      <c r="I81" s="13">
        <v>62500</v>
      </c>
      <c r="J81" s="13">
        <v>100000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13000</v>
      </c>
      <c r="F83" s="13">
        <v>13700</v>
      </c>
      <c r="G83" s="13">
        <v>14700</v>
      </c>
      <c r="H83" s="13">
        <v>16800</v>
      </c>
      <c r="I83" s="13">
        <v>16100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103900</v>
      </c>
      <c r="E89" s="13">
        <v>121200</v>
      </c>
      <c r="F89" s="13">
        <v>160400</v>
      </c>
      <c r="G89" s="13">
        <v>126700</v>
      </c>
      <c r="H89" s="13">
        <v>152100</v>
      </c>
      <c r="I89" s="13">
        <v>123800</v>
      </c>
      <c r="J89" s="13">
        <v>137000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-12800</v>
      </c>
      <c r="F91" s="13">
        <v>-15100</v>
      </c>
      <c r="G91" s="13">
        <v>-16600</v>
      </c>
      <c r="H91" s="13">
        <v>-11400</v>
      </c>
      <c r="I91" s="13">
        <v>-13200</v>
      </c>
      <c r="J91" s="13">
        <v>-32700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-14200</v>
      </c>
      <c r="F94" s="13">
        <v>-34000</v>
      </c>
      <c r="G94" s="13">
        <v>47500</v>
      </c>
      <c r="H94" s="13">
        <v>-69000</v>
      </c>
      <c r="I94" s="13">
        <v>-12900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-181400</v>
      </c>
      <c r="F100" s="13">
        <v>-59400</v>
      </c>
      <c r="G100" s="13">
        <v>-152100</v>
      </c>
      <c r="H100" s="13">
        <v>-105300</v>
      </c>
      <c r="I100" s="13">
        <v>-50300</v>
      </c>
      <c r="J100" s="13">
        <v>-64900</v>
      </c>
      <c r="K100" s="13"/>
    </row>
    <row r="101" spans="3:11" x14ac:dyDescent="0.2">
      <c r="C101" s="11" t="s">
        <v>19</v>
      </c>
      <c r="D101" s="13">
        <v>-13800</v>
      </c>
      <c r="E101" s="13">
        <v>2100</v>
      </c>
      <c r="F101" s="13">
        <v>11300</v>
      </c>
      <c r="G101" s="13">
        <v>-1700</v>
      </c>
      <c r="H101" s="13">
        <v>-11100</v>
      </c>
      <c r="I101" s="13">
        <v>11000</v>
      </c>
      <c r="J101" s="13">
        <v>-7700</v>
      </c>
      <c r="K101" s="13"/>
    </row>
    <row r="102" spans="3:11" x14ac:dyDescent="0.2">
      <c r="C102" s="11" t="s">
        <v>20</v>
      </c>
      <c r="D102" s="13">
        <v>47700</v>
      </c>
      <c r="E102" s="13">
        <v>-72300</v>
      </c>
      <c r="F102" s="13">
        <v>78200</v>
      </c>
      <c r="G102" s="13">
        <v>20500</v>
      </c>
      <c r="H102" s="13">
        <v>-33300</v>
      </c>
      <c r="I102" s="13">
        <v>71600</v>
      </c>
      <c r="J102" s="13">
        <v>32600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1100</v>
      </c>
      <c r="F8" s="13">
        <v>3200</v>
      </c>
      <c r="G8" s="13">
        <v>3100</v>
      </c>
      <c r="H8" s="13">
        <v>3400</v>
      </c>
      <c r="I8" s="13">
        <v>3400</v>
      </c>
      <c r="J8" s="13">
        <v>3200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400</v>
      </c>
      <c r="G9" s="13">
        <v>400</v>
      </c>
      <c r="H9" s="13">
        <v>1300</v>
      </c>
      <c r="I9" s="13">
        <v>1500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>
        <v>1000</v>
      </c>
      <c r="F10" s="13">
        <v>2800</v>
      </c>
      <c r="G10" s="13">
        <v>2700</v>
      </c>
      <c r="H10" s="13">
        <v>2100</v>
      </c>
      <c r="I10" s="13">
        <v>1900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1600</v>
      </c>
      <c r="G17" s="13">
        <v>1600</v>
      </c>
      <c r="H17" s="13">
        <v>3300</v>
      </c>
      <c r="I17" s="13">
        <v>2700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1600</v>
      </c>
      <c r="G18" s="13">
        <v>1500</v>
      </c>
      <c r="H18" s="13">
        <v>100</v>
      </c>
      <c r="I18" s="13">
        <v>700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-700</v>
      </c>
      <c r="G20" s="13">
        <v>-1200</v>
      </c>
      <c r="H20" s="13">
        <v>-600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200</v>
      </c>
      <c r="H21" s="13">
        <v>500</v>
      </c>
      <c r="I21" s="13">
        <v>1700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-1500</v>
      </c>
      <c r="E23" s="13">
        <v>-600</v>
      </c>
      <c r="F23" s="13">
        <v>900</v>
      </c>
      <c r="G23" s="13">
        <v>200</v>
      </c>
      <c r="H23" s="13">
        <v>-600</v>
      </c>
      <c r="I23" s="13">
        <v>400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300</v>
      </c>
      <c r="G24" s="13">
        <v>0</v>
      </c>
      <c r="H24" s="13">
        <v>-200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-1000</v>
      </c>
      <c r="F26" s="13">
        <v>500</v>
      </c>
      <c r="G26" s="13">
        <v>100</v>
      </c>
      <c r="H26" s="13">
        <v>-400</v>
      </c>
      <c r="I26" s="13">
        <v>200</v>
      </c>
      <c r="J26" s="13">
        <v>500</v>
      </c>
      <c r="K26" s="13"/>
    </row>
    <row r="27" spans="3:11" x14ac:dyDescent="0.2">
      <c r="C27" s="11" t="s">
        <v>38</v>
      </c>
      <c r="D27" s="13">
        <v>-1300</v>
      </c>
      <c r="E27" s="13">
        <v>-900</v>
      </c>
      <c r="F27" s="13">
        <v>500</v>
      </c>
      <c r="G27" s="13">
        <v>100</v>
      </c>
      <c r="H27" s="13">
        <v>-400</v>
      </c>
      <c r="I27" s="13">
        <v>200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700</v>
      </c>
      <c r="G32" s="13">
        <v>1200</v>
      </c>
      <c r="H32" s="13">
        <v>600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-1300</v>
      </c>
      <c r="E33" s="13">
        <v>-900</v>
      </c>
      <c r="F33" s="13">
        <v>500</v>
      </c>
      <c r="G33" s="13">
        <v>100</v>
      </c>
      <c r="H33" s="13">
        <v>-400</v>
      </c>
      <c r="I33" s="13">
        <v>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-900</v>
      </c>
      <c r="F35" s="13">
        <v>500</v>
      </c>
      <c r="G35" s="13">
        <v>100</v>
      </c>
      <c r="H35" s="13">
        <v>-400</v>
      </c>
      <c r="I35" s="13">
        <v>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2200</v>
      </c>
      <c r="F41" s="13">
        <v>2000</v>
      </c>
      <c r="G41" s="13">
        <v>1300</v>
      </c>
      <c r="H41" s="13">
        <v>1500</v>
      </c>
      <c r="I41" s="13">
        <v>2700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900</v>
      </c>
      <c r="G43" s="13">
        <v>1200</v>
      </c>
      <c r="H43" s="13">
        <v>2400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2200</v>
      </c>
      <c r="F46" s="13">
        <v>3000</v>
      </c>
      <c r="G46" s="13">
        <v>2700</v>
      </c>
      <c r="H46" s="13">
        <v>4100</v>
      </c>
      <c r="I46" s="13">
        <v>4000</v>
      </c>
      <c r="J46" s="13">
        <v>2900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200</v>
      </c>
      <c r="G47" s="13">
        <v>700</v>
      </c>
      <c r="H47" s="13">
        <v>2100</v>
      </c>
      <c r="I47" s="13">
        <v>200</v>
      </c>
      <c r="J47" s="13">
        <v>500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3700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900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3700</v>
      </c>
      <c r="F54" s="13">
        <v>4200</v>
      </c>
      <c r="G54" s="13">
        <v>5000</v>
      </c>
      <c r="H54" s="13">
        <v>6200</v>
      </c>
      <c r="I54" s="13">
        <v>7900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900</v>
      </c>
      <c r="H58" s="13">
        <v>1400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200</v>
      </c>
      <c r="G59" s="13">
        <v>500</v>
      </c>
      <c r="H59" s="13">
        <v>300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300</v>
      </c>
      <c r="E60" s="13">
        <v>600</v>
      </c>
      <c r="F60" s="13">
        <v>400</v>
      </c>
      <c r="G60" s="13">
        <v>1600</v>
      </c>
      <c r="H60" s="13">
        <v>1900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1000</v>
      </c>
      <c r="I61" s="13">
        <v>1700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300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1100</v>
      </c>
      <c r="F66" s="13">
        <v>500</v>
      </c>
      <c r="G66" s="13">
        <v>1800</v>
      </c>
      <c r="H66" s="13">
        <v>3200</v>
      </c>
      <c r="I66" s="13">
        <v>4500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-400</v>
      </c>
      <c r="F72" s="13">
        <v>500</v>
      </c>
      <c r="G72" s="13">
        <v>0</v>
      </c>
      <c r="H72" s="13">
        <v>-200</v>
      </c>
      <c r="I72" s="13">
        <v>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2600</v>
      </c>
      <c r="F76" s="13">
        <v>3700</v>
      </c>
      <c r="G76" s="13">
        <v>3200</v>
      </c>
      <c r="H76" s="13">
        <v>3000</v>
      </c>
      <c r="I76" s="13">
        <v>3400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-1300</v>
      </c>
      <c r="E81" s="13">
        <v>-900</v>
      </c>
      <c r="F81" s="13">
        <v>500</v>
      </c>
      <c r="G81" s="13">
        <v>100</v>
      </c>
      <c r="H81" s="13">
        <v>-400</v>
      </c>
      <c r="I81" s="13">
        <v>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200</v>
      </c>
      <c r="F89" s="13">
        <v>1100</v>
      </c>
      <c r="G89" s="13">
        <v>1500</v>
      </c>
      <c r="H89" s="13">
        <v>2300</v>
      </c>
      <c r="I89" s="13">
        <v>2300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100</v>
      </c>
      <c r="F94" s="13">
        <v>500</v>
      </c>
      <c r="G94" s="13">
        <v>-300</v>
      </c>
      <c r="H94" s="13">
        <v>-2400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-900</v>
      </c>
      <c r="G100" s="13">
        <v>-1400</v>
      </c>
      <c r="H100" s="13">
        <v>-1100</v>
      </c>
      <c r="I100" s="13">
        <v>-1000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</v>
      </c>
      <c r="F102" s="13">
        <v>700</v>
      </c>
      <c r="G102" s="13">
        <v>-200</v>
      </c>
      <c r="H102" s="13">
        <v>-1200</v>
      </c>
      <c r="I102" s="13">
        <v>700</v>
      </c>
      <c r="J102" s="13">
        <v>900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553100</v>
      </c>
      <c r="E8" s="13">
        <v>495000</v>
      </c>
      <c r="F8" s="13">
        <v>423000</v>
      </c>
      <c r="G8" s="13">
        <v>482000</v>
      </c>
      <c r="H8" s="13">
        <v>453900</v>
      </c>
      <c r="I8" s="13">
        <v>414100</v>
      </c>
      <c r="J8" s="13">
        <v>356500</v>
      </c>
      <c r="K8" s="13"/>
    </row>
    <row r="9" spans="1:11" x14ac:dyDescent="0.2">
      <c r="C9" s="11" t="s">
        <v>22</v>
      </c>
      <c r="D9" s="13">
        <v>441100</v>
      </c>
      <c r="E9" s="13">
        <v>377800</v>
      </c>
      <c r="F9" s="13">
        <v>324600</v>
      </c>
      <c r="G9" s="13">
        <v>369500</v>
      </c>
      <c r="H9" s="13">
        <v>352300</v>
      </c>
      <c r="I9" s="13">
        <v>322800</v>
      </c>
      <c r="J9" s="13">
        <v>274400</v>
      </c>
      <c r="K9" s="13"/>
    </row>
    <row r="10" spans="1:11" x14ac:dyDescent="0.2">
      <c r="C10" s="11" t="s">
        <v>23</v>
      </c>
      <c r="D10" s="13">
        <v>112000</v>
      </c>
      <c r="E10" s="13">
        <v>117200</v>
      </c>
      <c r="F10" s="13">
        <v>98400</v>
      </c>
      <c r="G10" s="13">
        <v>112500</v>
      </c>
      <c r="H10" s="13">
        <v>101700</v>
      </c>
      <c r="I10" s="13">
        <v>91200</v>
      </c>
      <c r="J10" s="13">
        <v>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-1900</v>
      </c>
      <c r="F14" s="13">
        <v>-9600</v>
      </c>
      <c r="G14" s="13">
        <v>0</v>
      </c>
      <c r="H14" s="13">
        <v>-1900</v>
      </c>
      <c r="I14" s="13">
        <v>600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496300</v>
      </c>
      <c r="E17" s="13">
        <v>422400</v>
      </c>
      <c r="F17" s="13">
        <v>357100</v>
      </c>
      <c r="G17" s="13">
        <v>414500</v>
      </c>
      <c r="H17" s="13">
        <v>391800</v>
      </c>
      <c r="I17" s="13">
        <v>359300</v>
      </c>
      <c r="J17" s="13">
        <v>307000</v>
      </c>
      <c r="K17" s="13"/>
    </row>
    <row r="18" spans="3:11" x14ac:dyDescent="0.2">
      <c r="C18" s="11" t="s">
        <v>30</v>
      </c>
      <c r="D18" s="13">
        <v>56800</v>
      </c>
      <c r="E18" s="13">
        <v>72600</v>
      </c>
      <c r="F18" s="13">
        <v>65900</v>
      </c>
      <c r="G18" s="13">
        <v>67400</v>
      </c>
      <c r="H18" s="13">
        <v>62200</v>
      </c>
      <c r="I18" s="13">
        <v>54700</v>
      </c>
      <c r="J18" s="13">
        <v>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1500</v>
      </c>
      <c r="F20" s="13">
        <v>1200</v>
      </c>
      <c r="G20" s="13">
        <v>5600</v>
      </c>
      <c r="H20" s="13">
        <v>100</v>
      </c>
      <c r="I20" s="13">
        <v>-18900</v>
      </c>
      <c r="J20" s="13">
        <v>-10100</v>
      </c>
      <c r="K20" s="13"/>
    </row>
    <row r="21" spans="3:11" x14ac:dyDescent="0.2">
      <c r="C21" s="11" t="s">
        <v>33</v>
      </c>
      <c r="D21" s="13">
        <v>76100</v>
      </c>
      <c r="E21" s="13">
        <v>85700</v>
      </c>
      <c r="F21" s="13">
        <v>77700</v>
      </c>
      <c r="G21" s="13">
        <v>83100</v>
      </c>
      <c r="H21" s="13">
        <v>72000</v>
      </c>
      <c r="I21" s="13">
        <v>45600</v>
      </c>
      <c r="J21" s="13">
        <v>48200</v>
      </c>
      <c r="K21" s="13"/>
    </row>
    <row r="22" spans="3:11" x14ac:dyDescent="0.2">
      <c r="C22" s="11" t="s">
        <v>34</v>
      </c>
      <c r="D22" s="13">
        <v>5800</v>
      </c>
      <c r="E22" s="13">
        <v>900</v>
      </c>
      <c r="F22" s="13">
        <v>1600</v>
      </c>
      <c r="G22" s="13">
        <v>2100</v>
      </c>
      <c r="H22" s="13">
        <v>2000</v>
      </c>
      <c r="I22" s="13">
        <v>2100</v>
      </c>
      <c r="J22" s="13">
        <v>1300</v>
      </c>
      <c r="K22" s="13"/>
    </row>
    <row r="23" spans="3:11" x14ac:dyDescent="0.2">
      <c r="C23" s="11" t="s">
        <v>35</v>
      </c>
      <c r="D23" s="13">
        <v>55600</v>
      </c>
      <c r="E23" s="13">
        <v>73200</v>
      </c>
      <c r="F23" s="13">
        <v>65500</v>
      </c>
      <c r="G23" s="13">
        <v>70900</v>
      </c>
      <c r="H23" s="13">
        <v>60200</v>
      </c>
      <c r="I23" s="13">
        <v>33800</v>
      </c>
      <c r="J23" s="13">
        <v>38100</v>
      </c>
      <c r="K23" s="13"/>
    </row>
    <row r="24" spans="3:11" x14ac:dyDescent="0.2">
      <c r="C24" s="11" t="s">
        <v>36</v>
      </c>
      <c r="D24" s="13">
        <v>12200</v>
      </c>
      <c r="E24" s="13">
        <v>15300</v>
      </c>
      <c r="F24" s="13">
        <v>13000</v>
      </c>
      <c r="G24" s="13">
        <v>13600</v>
      </c>
      <c r="H24" s="13">
        <v>11400</v>
      </c>
      <c r="I24" s="13">
        <v>10300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43400</v>
      </c>
      <c r="E26" s="13">
        <v>57900</v>
      </c>
      <c r="F26" s="13">
        <v>52500</v>
      </c>
      <c r="G26" s="13">
        <v>57300</v>
      </c>
      <c r="H26" s="13">
        <v>48800</v>
      </c>
      <c r="I26" s="13">
        <v>23400</v>
      </c>
      <c r="J26" s="13">
        <v>26300</v>
      </c>
      <c r="K26" s="13"/>
    </row>
    <row r="27" spans="3:11" x14ac:dyDescent="0.2">
      <c r="C27" s="11" t="s">
        <v>38</v>
      </c>
      <c r="D27" s="13">
        <v>29300</v>
      </c>
      <c r="E27" s="13">
        <v>31100</v>
      </c>
      <c r="F27" s="13">
        <v>31800</v>
      </c>
      <c r="G27" s="13">
        <v>31300</v>
      </c>
      <c r="H27" s="13">
        <v>16600</v>
      </c>
      <c r="I27" s="13">
        <v>18000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-1500</v>
      </c>
      <c r="F32" s="13">
        <v>-1200</v>
      </c>
      <c r="G32" s="13">
        <v>-5600</v>
      </c>
      <c r="H32" s="13">
        <v>-100</v>
      </c>
      <c r="I32" s="13">
        <v>18900</v>
      </c>
      <c r="J32" s="13">
        <v>10100</v>
      </c>
      <c r="K32" s="13"/>
    </row>
    <row r="33" spans="2:11" x14ac:dyDescent="0.2">
      <c r="C33" s="11" t="s">
        <v>44</v>
      </c>
      <c r="D33" s="13">
        <v>29300</v>
      </c>
      <c r="E33" s="13">
        <v>31100</v>
      </c>
      <c r="F33" s="13">
        <v>31800</v>
      </c>
      <c r="G33" s="13">
        <v>31300</v>
      </c>
      <c r="H33" s="13">
        <v>16600</v>
      </c>
      <c r="I33" s="13">
        <v>22300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</v>
      </c>
      <c r="E35" s="13">
        <v>31100</v>
      </c>
      <c r="F35" s="13">
        <v>31800</v>
      </c>
      <c r="G35" s="13">
        <v>31300</v>
      </c>
      <c r="H35" s="13">
        <v>16600</v>
      </c>
      <c r="I35" s="13">
        <v>22300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28600</v>
      </c>
      <c r="F41" s="13">
        <v>32900</v>
      </c>
      <c r="G41" s="13">
        <v>23500</v>
      </c>
      <c r="H41" s="13">
        <v>23400</v>
      </c>
      <c r="I41" s="13">
        <v>21900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69300</v>
      </c>
      <c r="E43" s="13">
        <v>63000</v>
      </c>
      <c r="F43" s="13">
        <v>51600</v>
      </c>
      <c r="G43" s="13">
        <v>57600</v>
      </c>
      <c r="H43" s="13">
        <v>53700</v>
      </c>
      <c r="I43" s="13">
        <v>52600</v>
      </c>
      <c r="J43" s="13">
        <v>43800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3600</v>
      </c>
      <c r="F45" s="13">
        <v>3100</v>
      </c>
      <c r="G45" s="13">
        <v>4300</v>
      </c>
      <c r="H45" s="13">
        <v>2200</v>
      </c>
      <c r="I45" s="13">
        <v>2600</v>
      </c>
      <c r="J45" s="13">
        <v>2100</v>
      </c>
      <c r="K45" s="13"/>
    </row>
    <row r="46" spans="2:11" x14ac:dyDescent="0.2">
      <c r="C46" s="11" t="s">
        <v>54</v>
      </c>
      <c r="D46" s="13">
        <v>111300</v>
      </c>
      <c r="E46" s="13">
        <v>95200</v>
      </c>
      <c r="F46" s="13">
        <v>87600</v>
      </c>
      <c r="G46" s="13">
        <v>85400</v>
      </c>
      <c r="H46" s="13">
        <v>79200</v>
      </c>
      <c r="I46" s="13">
        <v>77100</v>
      </c>
      <c r="J46" s="13">
        <v>66000</v>
      </c>
      <c r="K46" s="13"/>
    </row>
    <row r="47" spans="2:11" x14ac:dyDescent="0.2">
      <c r="C47" s="11" t="s">
        <v>55</v>
      </c>
      <c r="D47" s="13">
        <v>12100</v>
      </c>
      <c r="E47" s="13">
        <v>12200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127800</v>
      </c>
      <c r="E48" s="13">
        <v>119400</v>
      </c>
      <c r="F48" s="13">
        <v>103300</v>
      </c>
      <c r="G48" s="13">
        <v>103700</v>
      </c>
      <c r="H48" s="13">
        <v>20200</v>
      </c>
      <c r="I48" s="13">
        <v>20400</v>
      </c>
      <c r="J48" s="13">
        <v>19200</v>
      </c>
      <c r="K48" s="13"/>
    </row>
    <row r="49" spans="3:11" x14ac:dyDescent="0.2">
      <c r="C49" s="11" t="s">
        <v>57</v>
      </c>
      <c r="D49" s="13">
        <v>602900</v>
      </c>
      <c r="E49" s="13">
        <v>521100</v>
      </c>
      <c r="F49" s="13">
        <v>401900</v>
      </c>
      <c r="G49" s="13">
        <v>370300</v>
      </c>
      <c r="H49" s="13">
        <v>342400</v>
      </c>
      <c r="I49" s="13">
        <v>320300</v>
      </c>
      <c r="J49" s="13">
        <v>264900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1600</v>
      </c>
      <c r="F52" s="13">
        <v>1500</v>
      </c>
      <c r="G52" s="13">
        <v>1500</v>
      </c>
      <c r="H52" s="13">
        <v>1400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858200</v>
      </c>
      <c r="E54" s="13">
        <v>749400</v>
      </c>
      <c r="F54" s="13">
        <v>594400</v>
      </c>
      <c r="G54" s="13">
        <v>560800</v>
      </c>
      <c r="H54" s="13">
        <v>443200</v>
      </c>
      <c r="I54" s="13">
        <v>419000</v>
      </c>
      <c r="J54" s="13">
        <v>351200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6500</v>
      </c>
      <c r="F57" s="13">
        <v>1300</v>
      </c>
      <c r="G57" s="13">
        <v>2500</v>
      </c>
      <c r="H57" s="13">
        <v>2000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>
        <v>7900</v>
      </c>
      <c r="E58" s="13">
        <v>800</v>
      </c>
      <c r="F58" s="13">
        <v>4900</v>
      </c>
      <c r="G58" s="13">
        <v>700</v>
      </c>
      <c r="H58" s="13">
        <v>1400</v>
      </c>
      <c r="I58" s="13">
        <v>4000</v>
      </c>
      <c r="J58" s="13">
        <v>1200</v>
      </c>
      <c r="K58" s="13"/>
    </row>
    <row r="59" spans="3:11" x14ac:dyDescent="0.2">
      <c r="C59" s="11" t="s">
        <v>67</v>
      </c>
      <c r="D59" s="13">
        <v>71100</v>
      </c>
      <c r="E59" s="13">
        <v>76200</v>
      </c>
      <c r="F59" s="13">
        <v>87300</v>
      </c>
      <c r="G59" s="13">
        <v>57300</v>
      </c>
      <c r="H59" s="13">
        <v>38500</v>
      </c>
      <c r="I59" s="13">
        <v>33300</v>
      </c>
      <c r="J59" s="13">
        <v>21800</v>
      </c>
      <c r="K59" s="13"/>
    </row>
    <row r="60" spans="3:11" x14ac:dyDescent="0.2">
      <c r="C60" s="11" t="s">
        <v>68</v>
      </c>
      <c r="D60" s="13">
        <v>85500</v>
      </c>
      <c r="E60" s="13">
        <v>83500</v>
      </c>
      <c r="F60" s="13">
        <v>93500</v>
      </c>
      <c r="G60" s="13">
        <v>60600</v>
      </c>
      <c r="H60" s="13">
        <v>41900</v>
      </c>
      <c r="I60" s="13">
        <v>39600</v>
      </c>
      <c r="J60" s="13">
        <v>24600</v>
      </c>
      <c r="K60" s="13"/>
    </row>
    <row r="61" spans="3:11" x14ac:dyDescent="0.2">
      <c r="C61" s="11" t="s">
        <v>69</v>
      </c>
      <c r="D61" s="13">
        <v>175800</v>
      </c>
      <c r="E61" s="13">
        <v>117600</v>
      </c>
      <c r="F61" s="13">
        <v>16600</v>
      </c>
      <c r="G61" s="13">
        <v>50400</v>
      </c>
      <c r="H61" s="13">
        <v>38400</v>
      </c>
      <c r="I61" s="13">
        <v>56700</v>
      </c>
      <c r="J61" s="13">
        <v>50600</v>
      </c>
      <c r="K61" s="13"/>
    </row>
    <row r="62" spans="3:11" x14ac:dyDescent="0.2">
      <c r="C62" s="11" t="s">
        <v>70</v>
      </c>
      <c r="D62" s="13">
        <v>112300</v>
      </c>
      <c r="E62" s="13">
        <v>95900</v>
      </c>
      <c r="F62" s="13">
        <v>74300</v>
      </c>
      <c r="G62" s="13">
        <v>70500</v>
      </c>
      <c r="H62" s="13">
        <v>12000</v>
      </c>
      <c r="I62" s="13">
        <v>13700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542400</v>
      </c>
      <c r="E66" s="13">
        <v>453800</v>
      </c>
      <c r="F66" s="13">
        <v>318200</v>
      </c>
      <c r="G66" s="13">
        <v>320600</v>
      </c>
      <c r="H66" s="13">
        <v>227200</v>
      </c>
      <c r="I66" s="13">
        <v>214100</v>
      </c>
      <c r="J66" s="13">
        <v>163700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232900</v>
      </c>
      <c r="E72" s="13">
        <v>224400</v>
      </c>
      <c r="F72" s="13">
        <v>212000</v>
      </c>
      <c r="G72" s="13">
        <v>184400</v>
      </c>
      <c r="H72" s="13">
        <v>167400</v>
      </c>
      <c r="I72" s="13">
        <v>162400</v>
      </c>
      <c r="J72" s="13">
        <v>150300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315800</v>
      </c>
      <c r="E76" s="13">
        <v>295600</v>
      </c>
      <c r="F76" s="13">
        <v>276200</v>
      </c>
      <c r="G76" s="13">
        <v>240300</v>
      </c>
      <c r="H76" s="13">
        <v>215900</v>
      </c>
      <c r="I76" s="13">
        <v>204900</v>
      </c>
      <c r="J76" s="13">
        <v>187500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29300</v>
      </c>
      <c r="E81" s="13">
        <v>31100</v>
      </c>
      <c r="F81" s="13">
        <v>31800</v>
      </c>
      <c r="G81" s="13">
        <v>31300</v>
      </c>
      <c r="H81" s="13">
        <v>16600</v>
      </c>
      <c r="I81" s="13">
        <v>22300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11600</v>
      </c>
      <c r="F83" s="13">
        <v>10500</v>
      </c>
      <c r="G83" s="13">
        <v>10100</v>
      </c>
      <c r="H83" s="13">
        <v>9800</v>
      </c>
      <c r="I83" s="13">
        <v>9700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</v>
      </c>
      <c r="E89" s="13">
        <v>76400</v>
      </c>
      <c r="F89" s="13">
        <v>100000</v>
      </c>
      <c r="G89" s="13">
        <v>62400</v>
      </c>
      <c r="H89" s="13">
        <v>73000</v>
      </c>
      <c r="I89" s="13">
        <v>56500</v>
      </c>
      <c r="J89" s="13">
        <v>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-8200</v>
      </c>
      <c r="F91" s="13">
        <v>-7600</v>
      </c>
      <c r="G91" s="13">
        <v>-10200</v>
      </c>
      <c r="H91" s="13">
        <v>-7200</v>
      </c>
      <c r="I91" s="13">
        <v>-7100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-124100</v>
      </c>
      <c r="F94" s="13">
        <v>-51200</v>
      </c>
      <c r="G94" s="13">
        <v>-38000</v>
      </c>
      <c r="H94" s="13">
        <v>-23900</v>
      </c>
      <c r="I94" s="13">
        <v>-43600</v>
      </c>
      <c r="J94" s="13">
        <v>-32500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-18800</v>
      </c>
      <c r="F96" s="13">
        <v>-4100</v>
      </c>
      <c r="G96" s="13">
        <v>-14600</v>
      </c>
      <c r="H96" s="13">
        <v>-11700</v>
      </c>
      <c r="I96" s="13">
        <v>-10100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43400</v>
      </c>
      <c r="F100" s="13">
        <v>-39400</v>
      </c>
      <c r="G100" s="13">
        <v>-24300</v>
      </c>
      <c r="H100" s="13">
        <v>-47700</v>
      </c>
      <c r="I100" s="13">
        <v>-11100</v>
      </c>
      <c r="J100" s="13">
        <v>-14300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-4400</v>
      </c>
      <c r="F102" s="13">
        <v>9400</v>
      </c>
      <c r="G102" s="13">
        <v>200</v>
      </c>
      <c r="H102" s="13">
        <v>1400</v>
      </c>
      <c r="I102" s="13">
        <v>1900</v>
      </c>
      <c r="J102" s="13">
        <v>4300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3100</v>
      </c>
      <c r="H8" s="13">
        <v>6700</v>
      </c>
      <c r="I8" s="13">
        <v>5500</v>
      </c>
      <c r="J8" s="13">
        <v>3100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1300</v>
      </c>
      <c r="H9" s="13">
        <v>2100</v>
      </c>
      <c r="I9" s="13">
        <v>1900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1700</v>
      </c>
      <c r="H10" s="13">
        <v>4600</v>
      </c>
      <c r="I10" s="13">
        <v>3600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500</v>
      </c>
      <c r="H14" s="13">
        <v>0</v>
      </c>
      <c r="I14" s="13">
        <v>400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2700</v>
      </c>
      <c r="G17" s="13">
        <v>6300</v>
      </c>
      <c r="H17" s="13">
        <v>7800</v>
      </c>
      <c r="I17" s="13">
        <v>6800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-2400</v>
      </c>
      <c r="G18" s="13">
        <v>-3200</v>
      </c>
      <c r="H18" s="13">
        <v>-1100</v>
      </c>
      <c r="I18" s="13">
        <v>-1200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300</v>
      </c>
      <c r="H20" s="13">
        <v>400</v>
      </c>
      <c r="I20" s="13">
        <v>-1600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-2400</v>
      </c>
      <c r="G21" s="13">
        <v>-2600</v>
      </c>
      <c r="H21" s="13">
        <v>-500</v>
      </c>
      <c r="I21" s="13">
        <v>-2700</v>
      </c>
      <c r="J21" s="13">
        <v>-900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500</v>
      </c>
      <c r="G22" s="13">
        <v>1000</v>
      </c>
      <c r="H22" s="13">
        <v>1400</v>
      </c>
      <c r="I22" s="13">
        <v>600</v>
      </c>
      <c r="J22" s="13">
        <v>1200</v>
      </c>
      <c r="K22" s="13"/>
    </row>
    <row r="23" spans="3:11" x14ac:dyDescent="0.2">
      <c r="C23" s="11" t="s">
        <v>35</v>
      </c>
      <c r="D23" s="13">
        <v>-2900</v>
      </c>
      <c r="E23" s="13">
        <v>-3300</v>
      </c>
      <c r="F23" s="13">
        <v>-2900</v>
      </c>
      <c r="G23" s="13">
        <v>-3800</v>
      </c>
      <c r="H23" s="13">
        <v>-2200</v>
      </c>
      <c r="I23" s="13">
        <v>-3500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-3300</v>
      </c>
      <c r="F26" s="13">
        <v>-2900</v>
      </c>
      <c r="G26" s="13">
        <v>-3800</v>
      </c>
      <c r="H26" s="13">
        <v>-2200</v>
      </c>
      <c r="I26" s="13">
        <v>-3500</v>
      </c>
      <c r="J26" s="13">
        <v>-2100</v>
      </c>
      <c r="K26" s="13"/>
    </row>
    <row r="27" spans="3:11" x14ac:dyDescent="0.2">
      <c r="C27" s="11" t="s">
        <v>38</v>
      </c>
      <c r="D27" s="13">
        <v>-2900</v>
      </c>
      <c r="E27" s="13">
        <v>-3300</v>
      </c>
      <c r="F27" s="13">
        <v>-2900</v>
      </c>
      <c r="G27" s="13">
        <v>-3800</v>
      </c>
      <c r="H27" s="13">
        <v>-2200</v>
      </c>
      <c r="I27" s="13">
        <v>-3500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-300</v>
      </c>
      <c r="H32" s="13">
        <v>-400</v>
      </c>
      <c r="I32" s="13">
        <v>1600</v>
      </c>
      <c r="J32" s="13">
        <v>-200</v>
      </c>
      <c r="K32" s="13"/>
    </row>
    <row r="33" spans="2:11" x14ac:dyDescent="0.2">
      <c r="C33" s="11" t="s">
        <v>44</v>
      </c>
      <c r="D33" s="13">
        <v>-2900</v>
      </c>
      <c r="E33" s="13">
        <v>-3300</v>
      </c>
      <c r="F33" s="13">
        <v>-2900</v>
      </c>
      <c r="G33" s="13">
        <v>-3800</v>
      </c>
      <c r="H33" s="13">
        <v>-2200</v>
      </c>
      <c r="I33" s="13">
        <v>-3500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-3300</v>
      </c>
      <c r="F35" s="13">
        <v>-2900</v>
      </c>
      <c r="G35" s="13">
        <v>-3800</v>
      </c>
      <c r="H35" s="13">
        <v>-2200</v>
      </c>
      <c r="I35" s="13">
        <v>-3500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1400</v>
      </c>
      <c r="I41" s="13">
        <v>1000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1500</v>
      </c>
      <c r="I46" s="13">
        <v>1100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1800</v>
      </c>
      <c r="I54" s="13">
        <v>1600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1300</v>
      </c>
      <c r="G57" s="13">
        <v>1200</v>
      </c>
      <c r="H57" s="13">
        <v>1200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8300</v>
      </c>
      <c r="E58" s="13">
        <v>7300</v>
      </c>
      <c r="F58" s="13">
        <v>6700</v>
      </c>
      <c r="G58" s="13">
        <v>5400</v>
      </c>
      <c r="H58" s="13">
        <v>2500</v>
      </c>
      <c r="I58" s="13">
        <v>3200</v>
      </c>
      <c r="J58" s="13">
        <v>3000</v>
      </c>
      <c r="K58" s="13"/>
    </row>
    <row r="59" spans="3:11" x14ac:dyDescent="0.2">
      <c r="C59" s="11" t="s">
        <v>67</v>
      </c>
      <c r="D59" s="13">
        <v>4200</v>
      </c>
      <c r="E59" s="13">
        <v>3400</v>
      </c>
      <c r="F59" s="13">
        <v>2800</v>
      </c>
      <c r="G59" s="13">
        <v>2100</v>
      </c>
      <c r="H59" s="13">
        <v>2300</v>
      </c>
      <c r="I59" s="13">
        <v>1800</v>
      </c>
      <c r="J59" s="13">
        <v>1900</v>
      </c>
      <c r="K59" s="13"/>
    </row>
    <row r="60" spans="3:11" x14ac:dyDescent="0.2">
      <c r="C60" s="11" t="s">
        <v>68</v>
      </c>
      <c r="D60" s="13">
        <v>14100</v>
      </c>
      <c r="E60" s="13">
        <v>12000</v>
      </c>
      <c r="F60" s="13">
        <v>10800</v>
      </c>
      <c r="G60" s="13">
        <v>8800</v>
      </c>
      <c r="H60" s="13">
        <v>5900</v>
      </c>
      <c r="I60" s="13">
        <v>6500</v>
      </c>
      <c r="J60" s="13">
        <v>6200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800</v>
      </c>
      <c r="H61" s="13">
        <v>2600</v>
      </c>
      <c r="I61" s="13">
        <v>1900</v>
      </c>
      <c r="J61" s="13">
        <v>2200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12800</v>
      </c>
      <c r="F66" s="13">
        <v>11700</v>
      </c>
      <c r="G66" s="13">
        <v>9600</v>
      </c>
      <c r="H66" s="13">
        <v>8700</v>
      </c>
      <c r="I66" s="13">
        <v>8700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-142500</v>
      </c>
      <c r="E72" s="13">
        <v>-139800</v>
      </c>
      <c r="F72" s="13">
        <v>-136500</v>
      </c>
      <c r="G72" s="13">
        <v>-133600</v>
      </c>
      <c r="H72" s="13">
        <v>-129800</v>
      </c>
      <c r="I72" s="13">
        <v>-127600</v>
      </c>
      <c r="J72" s="13">
        <v>-124100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-12800</v>
      </c>
      <c r="F76" s="13">
        <v>-11600</v>
      </c>
      <c r="G76" s="13">
        <v>-9500</v>
      </c>
      <c r="H76" s="13">
        <v>-6900</v>
      </c>
      <c r="I76" s="13">
        <v>-7100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-2900</v>
      </c>
      <c r="E81" s="13">
        <v>-3300</v>
      </c>
      <c r="F81" s="13">
        <v>-2900</v>
      </c>
      <c r="G81" s="13">
        <v>-3800</v>
      </c>
      <c r="H81" s="13">
        <v>-2200</v>
      </c>
      <c r="I81" s="13">
        <v>-3500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-1100</v>
      </c>
      <c r="F89" s="13">
        <v>-500</v>
      </c>
      <c r="G89" s="13">
        <v>-1200</v>
      </c>
      <c r="H89" s="13">
        <v>600</v>
      </c>
      <c r="I89" s="13">
        <v>1200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200</v>
      </c>
      <c r="H94" s="13">
        <v>300</v>
      </c>
      <c r="I94" s="13">
        <v>700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1100</v>
      </c>
      <c r="F100" s="13">
        <v>500</v>
      </c>
      <c r="G100" s="13">
        <v>-300</v>
      </c>
      <c r="H100" s="13">
        <v>-500</v>
      </c>
      <c r="I100" s="13">
        <v>-1200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-1400</v>
      </c>
      <c r="H102" s="13">
        <v>400</v>
      </c>
      <c r="I102" s="13">
        <v>700</v>
      </c>
      <c r="J102" s="13">
        <v>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2161200</v>
      </c>
      <c r="E8" s="13">
        <v>1948500</v>
      </c>
      <c r="F8" s="13">
        <v>1742100</v>
      </c>
      <c r="G8" s="13">
        <v>1707400</v>
      </c>
      <c r="H8" s="13">
        <v>1804900</v>
      </c>
      <c r="I8" s="13">
        <v>1555400</v>
      </c>
      <c r="J8" s="13">
        <v>1451200</v>
      </c>
      <c r="K8" s="13"/>
    </row>
    <row r="9" spans="1:11" x14ac:dyDescent="0.2">
      <c r="C9" s="11" t="s">
        <v>22</v>
      </c>
      <c r="D9" s="13">
        <v>861100</v>
      </c>
      <c r="E9" s="13">
        <v>817100</v>
      </c>
      <c r="F9" s="13">
        <v>652900</v>
      </c>
      <c r="G9" s="13">
        <v>671400</v>
      </c>
      <c r="H9" s="13">
        <v>709500</v>
      </c>
      <c r="I9" s="13">
        <v>528100</v>
      </c>
      <c r="J9" s="13">
        <v>461900</v>
      </c>
      <c r="K9" s="13"/>
    </row>
    <row r="10" spans="1:11" x14ac:dyDescent="0.2">
      <c r="C10" s="11" t="s">
        <v>23</v>
      </c>
      <c r="D10" s="13">
        <v>1300100</v>
      </c>
      <c r="E10" s="13">
        <v>1131400</v>
      </c>
      <c r="F10" s="13">
        <v>1089200</v>
      </c>
      <c r="G10" s="13">
        <v>1036000</v>
      </c>
      <c r="H10" s="13">
        <v>1095400</v>
      </c>
      <c r="I10" s="13">
        <v>1027200</v>
      </c>
      <c r="J10" s="13">
        <v>989300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6000</v>
      </c>
      <c r="H14" s="13">
        <v>20300</v>
      </c>
      <c r="I14" s="13">
        <v>-1000</v>
      </c>
      <c r="J14" s="13">
        <v>0</v>
      </c>
      <c r="K14" s="13"/>
    </row>
    <row r="15" spans="1:11" x14ac:dyDescent="0.2">
      <c r="C15" s="11" t="s">
        <v>28</v>
      </c>
      <c r="D15" s="13">
        <v>82800</v>
      </c>
      <c r="E15" s="13">
        <v>83000</v>
      </c>
      <c r="F15" s="13">
        <v>90100</v>
      </c>
      <c r="G15" s="13">
        <v>90400</v>
      </c>
      <c r="H15" s="13">
        <v>90900</v>
      </c>
      <c r="I15" s="13">
        <v>91300</v>
      </c>
      <c r="J15" s="13">
        <v>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2188000</v>
      </c>
      <c r="E17" s="13">
        <v>1930100</v>
      </c>
      <c r="F17" s="13">
        <v>1698600</v>
      </c>
      <c r="G17" s="13">
        <v>1688100</v>
      </c>
      <c r="H17" s="13">
        <v>1735600</v>
      </c>
      <c r="I17" s="13">
        <v>1525800</v>
      </c>
      <c r="J17" s="13">
        <v>1423500</v>
      </c>
      <c r="K17" s="13"/>
    </row>
    <row r="18" spans="3:11" x14ac:dyDescent="0.2">
      <c r="C18" s="11" t="s">
        <v>30</v>
      </c>
      <c r="D18" s="13">
        <v>-26800</v>
      </c>
      <c r="E18" s="13">
        <v>18400</v>
      </c>
      <c r="F18" s="13">
        <v>43600</v>
      </c>
      <c r="G18" s="13">
        <v>19300</v>
      </c>
      <c r="H18" s="13">
        <v>69300</v>
      </c>
      <c r="I18" s="13">
        <v>29600</v>
      </c>
      <c r="J18" s="13">
        <v>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7700</v>
      </c>
      <c r="F20" s="13">
        <v>-2000</v>
      </c>
      <c r="G20" s="13">
        <v>-300</v>
      </c>
      <c r="H20" s="13">
        <v>-500</v>
      </c>
      <c r="I20" s="13">
        <v>-1000</v>
      </c>
      <c r="J20" s="13">
        <v>-4000</v>
      </c>
      <c r="K20" s="13"/>
    </row>
    <row r="21" spans="3:11" x14ac:dyDescent="0.2">
      <c r="C21" s="11" t="s">
        <v>33</v>
      </c>
      <c r="D21" s="13">
        <v>45100</v>
      </c>
      <c r="E21" s="13">
        <v>109100</v>
      </c>
      <c r="F21" s="13">
        <v>131700</v>
      </c>
      <c r="G21" s="13">
        <v>109500</v>
      </c>
      <c r="H21" s="13">
        <v>159700</v>
      </c>
      <c r="I21" s="13">
        <v>120000</v>
      </c>
      <c r="J21" s="13">
        <v>89500</v>
      </c>
      <c r="K21" s="13"/>
    </row>
    <row r="22" spans="3:11" x14ac:dyDescent="0.2">
      <c r="C22" s="11" t="s">
        <v>34</v>
      </c>
      <c r="D22" s="13">
        <v>19100</v>
      </c>
      <c r="E22" s="13">
        <v>14500</v>
      </c>
      <c r="F22" s="13">
        <v>18800</v>
      </c>
      <c r="G22" s="13">
        <v>21600</v>
      </c>
      <c r="H22" s="13">
        <v>34900</v>
      </c>
      <c r="I22" s="13">
        <v>49800</v>
      </c>
      <c r="J22" s="13">
        <v>48200</v>
      </c>
      <c r="K22" s="13"/>
    </row>
    <row r="23" spans="3:11" x14ac:dyDescent="0.2">
      <c r="C23" s="11" t="s">
        <v>35</v>
      </c>
      <c r="D23" s="13">
        <v>-56700</v>
      </c>
      <c r="E23" s="13">
        <v>11600</v>
      </c>
      <c r="F23" s="13">
        <v>22700</v>
      </c>
      <c r="G23" s="13">
        <v>-2700</v>
      </c>
      <c r="H23" s="13">
        <v>34000</v>
      </c>
      <c r="I23" s="13">
        <v>-21100</v>
      </c>
      <c r="J23" s="13">
        <v>-24400</v>
      </c>
      <c r="K23" s="13"/>
    </row>
    <row r="24" spans="3:11" x14ac:dyDescent="0.2">
      <c r="C24" s="11" t="s">
        <v>36</v>
      </c>
      <c r="D24" s="13">
        <v>-14300</v>
      </c>
      <c r="E24" s="13">
        <v>400</v>
      </c>
      <c r="F24" s="13">
        <v>5100</v>
      </c>
      <c r="G24" s="13">
        <v>400</v>
      </c>
      <c r="H24" s="13">
        <v>7900</v>
      </c>
      <c r="I24" s="13">
        <v>-2500</v>
      </c>
      <c r="J24" s="13">
        <v>-8400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-42400</v>
      </c>
      <c r="E26" s="13">
        <v>11100</v>
      </c>
      <c r="F26" s="13">
        <v>17600</v>
      </c>
      <c r="G26" s="13">
        <v>-3000</v>
      </c>
      <c r="H26" s="13">
        <v>26100</v>
      </c>
      <c r="I26" s="13">
        <v>-18700</v>
      </c>
      <c r="J26" s="13">
        <v>-16000</v>
      </c>
      <c r="K26" s="13"/>
    </row>
    <row r="27" spans="3:11" x14ac:dyDescent="0.2">
      <c r="C27" s="11" t="s">
        <v>38</v>
      </c>
      <c r="D27" s="13">
        <v>-44000</v>
      </c>
      <c r="E27" s="13">
        <v>10900</v>
      </c>
      <c r="F27" s="13">
        <v>18600</v>
      </c>
      <c r="G27" s="13">
        <v>-3600</v>
      </c>
      <c r="H27" s="13">
        <v>24900</v>
      </c>
      <c r="I27" s="13">
        <v>-18800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-7700</v>
      </c>
      <c r="F32" s="13">
        <v>2000</v>
      </c>
      <c r="G32" s="13">
        <v>300</v>
      </c>
      <c r="H32" s="13">
        <v>500</v>
      </c>
      <c r="I32" s="13">
        <v>1000</v>
      </c>
      <c r="J32" s="13">
        <v>4000</v>
      </c>
      <c r="K32" s="13"/>
    </row>
    <row r="33" spans="2:11" x14ac:dyDescent="0.2">
      <c r="C33" s="11" t="s">
        <v>44</v>
      </c>
      <c r="D33" s="13">
        <v>-44000</v>
      </c>
      <c r="E33" s="13">
        <v>10900</v>
      </c>
      <c r="F33" s="13">
        <v>18600</v>
      </c>
      <c r="G33" s="13">
        <v>-3600</v>
      </c>
      <c r="H33" s="13">
        <v>24900</v>
      </c>
      <c r="I33" s="13">
        <v>-4100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10900</v>
      </c>
      <c r="F35" s="13">
        <v>18600</v>
      </c>
      <c r="G35" s="13">
        <v>-3600</v>
      </c>
      <c r="H35" s="13">
        <v>24900</v>
      </c>
      <c r="I35" s="13">
        <v>-4100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5700</v>
      </c>
      <c r="F41" s="13">
        <v>5500</v>
      </c>
      <c r="G41" s="13">
        <v>5700</v>
      </c>
      <c r="H41" s="13">
        <v>9900</v>
      </c>
      <c r="I41" s="13">
        <v>9200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240500</v>
      </c>
      <c r="E43" s="13">
        <v>249700</v>
      </c>
      <c r="F43" s="13">
        <v>209100</v>
      </c>
      <c r="G43" s="13">
        <v>199000</v>
      </c>
      <c r="H43" s="13">
        <v>210700</v>
      </c>
      <c r="I43" s="13">
        <v>208000</v>
      </c>
      <c r="J43" s="13">
        <v>191500</v>
      </c>
      <c r="K43" s="13"/>
    </row>
    <row r="44" spans="2:11" x14ac:dyDescent="0.2">
      <c r="C44" s="11" t="s">
        <v>52</v>
      </c>
      <c r="D44" s="13">
        <v>8400</v>
      </c>
      <c r="E44" s="13">
        <v>9600</v>
      </c>
      <c r="F44" s="13">
        <v>9000</v>
      </c>
      <c r="G44" s="13">
        <v>7200</v>
      </c>
      <c r="H44" s="13">
        <v>7300</v>
      </c>
      <c r="I44" s="13">
        <v>8800</v>
      </c>
      <c r="J44" s="13">
        <v>7800</v>
      </c>
      <c r="K44" s="13"/>
    </row>
    <row r="45" spans="2:11" x14ac:dyDescent="0.2">
      <c r="C45" s="11" t="s">
        <v>53</v>
      </c>
      <c r="D45" s="13">
        <v>86200</v>
      </c>
      <c r="E45" s="13">
        <v>57700</v>
      </c>
      <c r="F45" s="13">
        <v>42900</v>
      </c>
      <c r="G45" s="13">
        <v>44900</v>
      </c>
      <c r="H45" s="13">
        <v>57600</v>
      </c>
      <c r="I45" s="13">
        <v>22700</v>
      </c>
      <c r="J45" s="13">
        <v>22000</v>
      </c>
      <c r="K45" s="13"/>
    </row>
    <row r="46" spans="2:11" x14ac:dyDescent="0.2">
      <c r="C46" s="11" t="s">
        <v>54</v>
      </c>
      <c r="D46" s="13">
        <v>337400</v>
      </c>
      <c r="E46" s="13">
        <v>322700</v>
      </c>
      <c r="F46" s="13">
        <v>266400</v>
      </c>
      <c r="G46" s="13">
        <v>256700</v>
      </c>
      <c r="H46" s="13">
        <v>285500</v>
      </c>
      <c r="I46" s="13">
        <v>248700</v>
      </c>
      <c r="J46" s="13">
        <v>224600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916300</v>
      </c>
      <c r="E48" s="13">
        <v>813200</v>
      </c>
      <c r="F48" s="13">
        <v>788900</v>
      </c>
      <c r="G48" s="13">
        <v>768400</v>
      </c>
      <c r="H48" s="13">
        <v>518700</v>
      </c>
      <c r="I48" s="13">
        <v>463900</v>
      </c>
      <c r="J48" s="13">
        <v>309700</v>
      </c>
      <c r="K48" s="13"/>
    </row>
    <row r="49" spans="3:11" x14ac:dyDescent="0.2">
      <c r="C49" s="11" t="s">
        <v>57</v>
      </c>
      <c r="D49" s="13">
        <v>83000</v>
      </c>
      <c r="E49" s="13">
        <v>83300</v>
      </c>
      <c r="F49" s="13">
        <v>84700</v>
      </c>
      <c r="G49" s="13">
        <v>84900</v>
      </c>
      <c r="H49" s="13">
        <v>86600</v>
      </c>
      <c r="I49" s="13">
        <v>88500</v>
      </c>
      <c r="J49" s="13">
        <v>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50800</v>
      </c>
      <c r="F52" s="13">
        <v>39500</v>
      </c>
      <c r="G52" s="13">
        <v>30100</v>
      </c>
      <c r="H52" s="13">
        <v>19600</v>
      </c>
      <c r="I52" s="13">
        <v>19500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1381500</v>
      </c>
      <c r="E54" s="13">
        <v>1270000</v>
      </c>
      <c r="F54" s="13">
        <v>1179600</v>
      </c>
      <c r="G54" s="13">
        <v>1140100</v>
      </c>
      <c r="H54" s="13">
        <v>910500</v>
      </c>
      <c r="I54" s="13">
        <v>820600</v>
      </c>
      <c r="J54" s="13">
        <v>639400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111200</v>
      </c>
      <c r="E57" s="13">
        <v>126900</v>
      </c>
      <c r="F57" s="13">
        <v>83600</v>
      </c>
      <c r="G57" s="13">
        <v>68900</v>
      </c>
      <c r="H57" s="13">
        <v>63800</v>
      </c>
      <c r="I57" s="13">
        <v>80600</v>
      </c>
      <c r="J57" s="13">
        <v>60500</v>
      </c>
      <c r="K57" s="13"/>
    </row>
    <row r="58" spans="3:11" x14ac:dyDescent="0.2">
      <c r="C58" s="11" t="s">
        <v>66</v>
      </c>
      <c r="D58" s="13">
        <v>128200</v>
      </c>
      <c r="E58" s="13">
        <v>92200</v>
      </c>
      <c r="F58" s="13">
        <v>103700</v>
      </c>
      <c r="G58" s="13">
        <v>81600</v>
      </c>
      <c r="H58" s="13">
        <v>113100</v>
      </c>
      <c r="I58" s="13">
        <v>135900</v>
      </c>
      <c r="J58" s="13">
        <v>58100</v>
      </c>
      <c r="K58" s="13"/>
    </row>
    <row r="59" spans="3:11" x14ac:dyDescent="0.2">
      <c r="C59" s="11" t="s">
        <v>67</v>
      </c>
      <c r="D59" s="13">
        <v>227300</v>
      </c>
      <c r="E59" s="13">
        <v>183700</v>
      </c>
      <c r="F59" s="13">
        <v>171900</v>
      </c>
      <c r="G59" s="13">
        <v>155000</v>
      </c>
      <c r="H59" s="13">
        <v>87400</v>
      </c>
      <c r="I59" s="13">
        <v>82100</v>
      </c>
      <c r="J59" s="13">
        <v>86800</v>
      </c>
      <c r="K59" s="13"/>
    </row>
    <row r="60" spans="3:11" x14ac:dyDescent="0.2">
      <c r="C60" s="11" t="s">
        <v>68</v>
      </c>
      <c r="D60" s="13">
        <v>466800</v>
      </c>
      <c r="E60" s="13">
        <v>402800</v>
      </c>
      <c r="F60" s="13">
        <v>359300</v>
      </c>
      <c r="G60" s="13">
        <v>305500</v>
      </c>
      <c r="H60" s="13">
        <v>264300</v>
      </c>
      <c r="I60" s="13">
        <v>298500</v>
      </c>
      <c r="J60" s="13">
        <v>205500</v>
      </c>
      <c r="K60" s="13"/>
    </row>
    <row r="61" spans="3:11" x14ac:dyDescent="0.2">
      <c r="C61" s="11" t="s">
        <v>69</v>
      </c>
      <c r="D61" s="13">
        <v>359900</v>
      </c>
      <c r="E61" s="13">
        <v>290000</v>
      </c>
      <c r="F61" s="13">
        <v>255000</v>
      </c>
      <c r="G61" s="13">
        <v>314600</v>
      </c>
      <c r="H61" s="13">
        <v>311500</v>
      </c>
      <c r="I61" s="13">
        <v>473200</v>
      </c>
      <c r="J61" s="13">
        <v>372900</v>
      </c>
      <c r="K61" s="13"/>
    </row>
    <row r="62" spans="3:11" x14ac:dyDescent="0.2">
      <c r="C62" s="11" t="s">
        <v>70</v>
      </c>
      <c r="D62" s="13">
        <v>312800</v>
      </c>
      <c r="E62" s="13">
        <v>298900</v>
      </c>
      <c r="F62" s="13">
        <v>304500</v>
      </c>
      <c r="G62" s="13">
        <v>289200</v>
      </c>
      <c r="H62" s="13">
        <v>88000</v>
      </c>
      <c r="I62" s="13">
        <v>90000</v>
      </c>
      <c r="J62" s="13">
        <v>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1142700</v>
      </c>
      <c r="E66" s="13">
        <v>993500</v>
      </c>
      <c r="F66" s="13">
        <v>920200</v>
      </c>
      <c r="G66" s="13">
        <v>909900</v>
      </c>
      <c r="H66" s="13">
        <v>675600</v>
      </c>
      <c r="I66" s="13">
        <v>864000</v>
      </c>
      <c r="J66" s="13">
        <v>678800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-35500</v>
      </c>
      <c r="E72" s="13">
        <v>8400</v>
      </c>
      <c r="F72" s="13">
        <v>-2400</v>
      </c>
      <c r="G72" s="13">
        <v>-21000</v>
      </c>
      <c r="H72" s="13">
        <v>-17300</v>
      </c>
      <c r="I72" s="13">
        <v>-43500</v>
      </c>
      <c r="J72" s="13">
        <v>-39400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238700</v>
      </c>
      <c r="E76" s="13">
        <v>276600</v>
      </c>
      <c r="F76" s="13">
        <v>259400</v>
      </c>
      <c r="G76" s="13">
        <v>230200</v>
      </c>
      <c r="H76" s="13">
        <v>234900</v>
      </c>
      <c r="I76" s="13">
        <v>-43400</v>
      </c>
      <c r="J76" s="13">
        <v>-39300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-44000</v>
      </c>
      <c r="E81" s="13">
        <v>10900</v>
      </c>
      <c r="F81" s="13">
        <v>18600</v>
      </c>
      <c r="G81" s="13">
        <v>-3600</v>
      </c>
      <c r="H81" s="13">
        <v>24900</v>
      </c>
      <c r="I81" s="13">
        <v>-4100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83000</v>
      </c>
      <c r="F83" s="13">
        <v>90100</v>
      </c>
      <c r="G83" s="13">
        <v>90500</v>
      </c>
      <c r="H83" s="13">
        <v>90800</v>
      </c>
      <c r="I83" s="13">
        <v>91300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78600</v>
      </c>
      <c r="F89" s="13">
        <v>150900</v>
      </c>
      <c r="G89" s="13">
        <v>115500</v>
      </c>
      <c r="H89" s="13">
        <v>100600</v>
      </c>
      <c r="I89" s="13">
        <v>85400</v>
      </c>
      <c r="J89" s="13">
        <v>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-199100</v>
      </c>
      <c r="E91" s="13">
        <v>-192400</v>
      </c>
      <c r="F91" s="13">
        <v>-186100</v>
      </c>
      <c r="G91" s="13">
        <v>-151800</v>
      </c>
      <c r="H91" s="13">
        <v>-223900</v>
      </c>
      <c r="I91" s="13">
        <v>-240400</v>
      </c>
      <c r="J91" s="13">
        <v>-54700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-153100</v>
      </c>
      <c r="E94" s="13">
        <v>-97000</v>
      </c>
      <c r="F94" s="13">
        <v>-111600</v>
      </c>
      <c r="G94" s="13">
        <v>-81600</v>
      </c>
      <c r="H94" s="13">
        <v>-166100</v>
      </c>
      <c r="I94" s="13">
        <v>-211200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106200</v>
      </c>
      <c r="E100" s="13">
        <v>18600</v>
      </c>
      <c r="F100" s="13">
        <v>-39500</v>
      </c>
      <c r="G100" s="13">
        <v>-38100</v>
      </c>
      <c r="H100" s="13">
        <v>66200</v>
      </c>
      <c r="I100" s="13">
        <v>131800</v>
      </c>
      <c r="J100" s="13">
        <v>-64700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200</v>
      </c>
      <c r="F102" s="13">
        <v>-200</v>
      </c>
      <c r="G102" s="13">
        <v>-4200</v>
      </c>
      <c r="H102" s="13">
        <v>700</v>
      </c>
      <c r="I102" s="13">
        <v>6000</v>
      </c>
      <c r="J102" s="13">
        <v>900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238700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238700</v>
      </c>
      <c r="E54" s="13">
        <v>236200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8400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-6900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229900</v>
      </c>
      <c r="E76" s="13">
        <v>227800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236200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74700</v>
      </c>
      <c r="E8" s="13">
        <v>36000</v>
      </c>
      <c r="F8" s="13">
        <v>27300</v>
      </c>
      <c r="G8" s="13">
        <v>44800</v>
      </c>
      <c r="H8" s="13">
        <v>41600</v>
      </c>
      <c r="I8" s="13">
        <v>29500</v>
      </c>
      <c r="J8" s="13">
        <v>28300</v>
      </c>
      <c r="K8" s="13"/>
    </row>
    <row r="9" spans="1:11" x14ac:dyDescent="0.2">
      <c r="C9" s="11" t="s">
        <v>22</v>
      </c>
      <c r="D9" s="13">
        <v>14900</v>
      </c>
      <c r="E9" s="13">
        <v>16300</v>
      </c>
      <c r="F9" s="13">
        <v>16500</v>
      </c>
      <c r="G9" s="13">
        <v>15600</v>
      </c>
      <c r="H9" s="13">
        <v>15800</v>
      </c>
      <c r="I9" s="13">
        <v>17200</v>
      </c>
      <c r="J9" s="13">
        <v>18000</v>
      </c>
      <c r="K9" s="13"/>
    </row>
    <row r="10" spans="1:11" x14ac:dyDescent="0.2">
      <c r="C10" s="11" t="s">
        <v>23</v>
      </c>
      <c r="D10" s="13">
        <v>59900</v>
      </c>
      <c r="E10" s="13">
        <v>19700</v>
      </c>
      <c r="F10" s="13">
        <v>10800</v>
      </c>
      <c r="G10" s="13">
        <v>29200</v>
      </c>
      <c r="H10" s="13">
        <v>25700</v>
      </c>
      <c r="I10" s="13">
        <v>12300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400</v>
      </c>
      <c r="F14" s="13">
        <v>0</v>
      </c>
      <c r="G14" s="13">
        <v>700</v>
      </c>
      <c r="H14" s="13">
        <v>300</v>
      </c>
      <c r="I14" s="13">
        <v>800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24200</v>
      </c>
      <c r="F17" s="13">
        <v>24700</v>
      </c>
      <c r="G17" s="13">
        <v>24700</v>
      </c>
      <c r="H17" s="13">
        <v>25100</v>
      </c>
      <c r="I17" s="13">
        <v>26200</v>
      </c>
      <c r="J17" s="13">
        <v>26200</v>
      </c>
      <c r="K17" s="13"/>
    </row>
    <row r="18" spans="3:11" x14ac:dyDescent="0.2">
      <c r="C18" s="11" t="s">
        <v>30</v>
      </c>
      <c r="D18" s="13">
        <v>43900</v>
      </c>
      <c r="E18" s="13">
        <v>11800</v>
      </c>
      <c r="F18" s="13">
        <v>2600</v>
      </c>
      <c r="G18" s="13">
        <v>20200</v>
      </c>
      <c r="H18" s="13">
        <v>16500</v>
      </c>
      <c r="I18" s="13">
        <v>3300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46000</v>
      </c>
      <c r="E21" s="13">
        <v>14600</v>
      </c>
      <c r="F21" s="13">
        <v>4300</v>
      </c>
      <c r="G21" s="13">
        <v>23300</v>
      </c>
      <c r="H21" s="13">
        <v>17600</v>
      </c>
      <c r="I21" s="13">
        <v>4000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43900</v>
      </c>
      <c r="E23" s="13">
        <v>11800</v>
      </c>
      <c r="F23" s="13">
        <v>2600</v>
      </c>
      <c r="G23" s="13">
        <v>20200</v>
      </c>
      <c r="H23" s="13">
        <v>16500</v>
      </c>
      <c r="I23" s="13">
        <v>3300</v>
      </c>
      <c r="J23" s="13">
        <v>2100</v>
      </c>
      <c r="K23" s="13"/>
    </row>
    <row r="24" spans="3:11" x14ac:dyDescent="0.2">
      <c r="C24" s="11" t="s">
        <v>36</v>
      </c>
      <c r="D24" s="13">
        <v>9600</v>
      </c>
      <c r="E24" s="13">
        <v>2100</v>
      </c>
      <c r="F24" s="13">
        <v>300</v>
      </c>
      <c r="G24" s="13">
        <v>3600</v>
      </c>
      <c r="H24" s="13">
        <v>3900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34400</v>
      </c>
      <c r="E26" s="13">
        <v>9800</v>
      </c>
      <c r="F26" s="13">
        <v>2200</v>
      </c>
      <c r="G26" s="13">
        <v>16600</v>
      </c>
      <c r="H26" s="13">
        <v>12600</v>
      </c>
      <c r="I26" s="13">
        <v>3300</v>
      </c>
      <c r="J26" s="13">
        <v>1500</v>
      </c>
      <c r="K26" s="13"/>
    </row>
    <row r="27" spans="3:11" x14ac:dyDescent="0.2">
      <c r="C27" s="11" t="s">
        <v>38</v>
      </c>
      <c r="D27" s="13">
        <v>34300</v>
      </c>
      <c r="E27" s="13">
        <v>9700</v>
      </c>
      <c r="F27" s="13">
        <v>2100</v>
      </c>
      <c r="G27" s="13">
        <v>16300</v>
      </c>
      <c r="H27" s="13">
        <v>12400</v>
      </c>
      <c r="I27" s="13">
        <v>3300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34300</v>
      </c>
      <c r="E33" s="13">
        <v>9700</v>
      </c>
      <c r="F33" s="13">
        <v>2100</v>
      </c>
      <c r="G33" s="13">
        <v>16300</v>
      </c>
      <c r="H33" s="13">
        <v>12400</v>
      </c>
      <c r="I33" s="13">
        <v>4800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9700</v>
      </c>
      <c r="F35" s="13">
        <v>2100</v>
      </c>
      <c r="G35" s="13">
        <v>16300</v>
      </c>
      <c r="H35" s="13">
        <v>12400</v>
      </c>
      <c r="I35" s="13">
        <v>4800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30800</v>
      </c>
      <c r="F41" s="13">
        <v>39000</v>
      </c>
      <c r="G41" s="13">
        <v>28800</v>
      </c>
      <c r="H41" s="13">
        <v>20200</v>
      </c>
      <c r="I41" s="13">
        <v>25400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18700</v>
      </c>
      <c r="F43" s="13">
        <v>17700</v>
      </c>
      <c r="G43" s="13">
        <v>19500</v>
      </c>
      <c r="H43" s="13">
        <v>24000</v>
      </c>
      <c r="I43" s="13">
        <v>19600</v>
      </c>
      <c r="J43" s="13">
        <v>18100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314900</v>
      </c>
      <c r="E47" s="13">
        <v>314300</v>
      </c>
      <c r="F47" s="13">
        <v>287600</v>
      </c>
      <c r="G47" s="13">
        <v>288700</v>
      </c>
      <c r="H47" s="13">
        <v>259000</v>
      </c>
      <c r="I47" s="13">
        <v>264300</v>
      </c>
      <c r="J47" s="13">
        <v>267600</v>
      </c>
      <c r="K47" s="13"/>
    </row>
    <row r="48" spans="2:11" x14ac:dyDescent="0.2">
      <c r="C48" s="11" t="s">
        <v>56</v>
      </c>
      <c r="D48" s="13">
        <v>34900</v>
      </c>
      <c r="E48" s="13">
        <v>39700</v>
      </c>
      <c r="F48" s="13">
        <v>38400</v>
      </c>
      <c r="G48" s="13">
        <v>44800</v>
      </c>
      <c r="H48" s="13">
        <v>53200</v>
      </c>
      <c r="I48" s="13">
        <v>51600</v>
      </c>
      <c r="J48" s="13">
        <v>58700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447500</v>
      </c>
      <c r="E54" s="13">
        <v>438500</v>
      </c>
      <c r="F54" s="13">
        <v>419100</v>
      </c>
      <c r="G54" s="13">
        <v>418700</v>
      </c>
      <c r="H54" s="13">
        <v>395500</v>
      </c>
      <c r="I54" s="13">
        <v>406400</v>
      </c>
      <c r="J54" s="13">
        <v>402100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300</v>
      </c>
      <c r="F59" s="13">
        <v>600</v>
      </c>
      <c r="G59" s="13">
        <v>700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19000</v>
      </c>
      <c r="E61" s="13">
        <v>24000</v>
      </c>
      <c r="F61" s="13">
        <v>0</v>
      </c>
      <c r="G61" s="13">
        <v>0</v>
      </c>
      <c r="H61" s="13">
        <v>0</v>
      </c>
      <c r="I61" s="13">
        <v>0</v>
      </c>
      <c r="J61" s="13">
        <v>2900</v>
      </c>
      <c r="K61" s="13"/>
    </row>
    <row r="62" spans="3:11" x14ac:dyDescent="0.2">
      <c r="C62" s="11" t="s">
        <v>70</v>
      </c>
      <c r="D62" s="13">
        <v>11600</v>
      </c>
      <c r="E62" s="13">
        <v>13700</v>
      </c>
      <c r="F62" s="13">
        <v>13000</v>
      </c>
      <c r="G62" s="13">
        <v>13200</v>
      </c>
      <c r="H62" s="13">
        <v>9100</v>
      </c>
      <c r="I62" s="13">
        <v>11000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290000</v>
      </c>
      <c r="E66" s="13">
        <v>297700</v>
      </c>
      <c r="F66" s="13">
        <v>282400</v>
      </c>
      <c r="G66" s="13">
        <v>287800</v>
      </c>
      <c r="H66" s="13">
        <v>289200</v>
      </c>
      <c r="I66" s="13">
        <v>296900</v>
      </c>
      <c r="J66" s="13">
        <v>309600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132000</v>
      </c>
      <c r="E72" s="13">
        <v>97700</v>
      </c>
      <c r="F72" s="13">
        <v>88100</v>
      </c>
      <c r="G72" s="13">
        <v>86000</v>
      </c>
      <c r="H72" s="13">
        <v>69700</v>
      </c>
      <c r="I72" s="13">
        <v>39000</v>
      </c>
      <c r="J72" s="13">
        <v>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157600</v>
      </c>
      <c r="E76" s="13">
        <v>140800</v>
      </c>
      <c r="F76" s="13">
        <v>136700</v>
      </c>
      <c r="G76" s="13">
        <v>131000</v>
      </c>
      <c r="H76" s="13">
        <v>106300</v>
      </c>
      <c r="I76" s="13">
        <v>109500</v>
      </c>
      <c r="J76" s="13">
        <v>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34300</v>
      </c>
      <c r="E81" s="13">
        <v>9700</v>
      </c>
      <c r="F81" s="13">
        <v>2100</v>
      </c>
      <c r="G81" s="13">
        <v>16300</v>
      </c>
      <c r="H81" s="13">
        <v>12400</v>
      </c>
      <c r="I81" s="13">
        <v>4800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2800</v>
      </c>
      <c r="F83" s="13">
        <v>1700</v>
      </c>
      <c r="G83" s="13">
        <v>3100</v>
      </c>
      <c r="H83" s="13">
        <v>1100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-12500</v>
      </c>
      <c r="F89" s="13">
        <v>-13200</v>
      </c>
      <c r="G89" s="13">
        <v>-6500</v>
      </c>
      <c r="H89" s="13">
        <v>-5400</v>
      </c>
      <c r="I89" s="13">
        <v>-13200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-18100</v>
      </c>
      <c r="F94" s="13">
        <v>26900</v>
      </c>
      <c r="G94" s="13">
        <v>16300</v>
      </c>
      <c r="H94" s="13">
        <v>2000</v>
      </c>
      <c r="I94" s="13">
        <v>27000</v>
      </c>
      <c r="J94" s="13">
        <v>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22300</v>
      </c>
      <c r="F100" s="13">
        <v>-3400</v>
      </c>
      <c r="G100" s="13">
        <v>-1200</v>
      </c>
      <c r="H100" s="13">
        <v>-1900</v>
      </c>
      <c r="I100" s="13">
        <v>-3500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-8200</v>
      </c>
      <c r="F102" s="13">
        <v>10200</v>
      </c>
      <c r="G102" s="13">
        <v>8600</v>
      </c>
      <c r="H102" s="13">
        <v>-5300</v>
      </c>
      <c r="I102" s="13">
        <v>10300</v>
      </c>
      <c r="J102" s="13">
        <v>3300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1936300</v>
      </c>
      <c r="E8" s="13">
        <v>1685500</v>
      </c>
      <c r="F8" s="13">
        <v>1483300</v>
      </c>
      <c r="G8" s="13">
        <v>1448800</v>
      </c>
      <c r="H8" s="13">
        <v>1627800</v>
      </c>
      <c r="I8" s="13">
        <v>1725300</v>
      </c>
      <c r="J8" s="13">
        <v>1598800</v>
      </c>
      <c r="K8" s="13"/>
    </row>
    <row r="9" spans="1:11" x14ac:dyDescent="0.2">
      <c r="C9" s="11" t="s">
        <v>22</v>
      </c>
      <c r="D9" s="13">
        <v>151600</v>
      </c>
      <c r="E9" s="13">
        <v>122500</v>
      </c>
      <c r="F9" s="13">
        <v>108100</v>
      </c>
      <c r="G9" s="13">
        <v>117600</v>
      </c>
      <c r="H9" s="13">
        <v>198700</v>
      </c>
      <c r="I9" s="13">
        <v>105700</v>
      </c>
      <c r="J9" s="13">
        <v>72700</v>
      </c>
      <c r="K9" s="13"/>
    </row>
    <row r="10" spans="1:11" x14ac:dyDescent="0.2">
      <c r="C10" s="11" t="s">
        <v>23</v>
      </c>
      <c r="D10" s="13">
        <v>1784700</v>
      </c>
      <c r="E10" s="13">
        <v>1563000</v>
      </c>
      <c r="F10" s="13">
        <v>1375200</v>
      </c>
      <c r="G10" s="13">
        <v>1331200</v>
      </c>
      <c r="H10" s="13">
        <v>1429100</v>
      </c>
      <c r="I10" s="13">
        <v>1619600</v>
      </c>
      <c r="J10" s="13">
        <v>1526100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322900</v>
      </c>
      <c r="E12" s="13">
        <v>410000</v>
      </c>
      <c r="F12" s="13">
        <v>357700</v>
      </c>
      <c r="G12" s="13">
        <v>361300</v>
      </c>
      <c r="H12" s="13">
        <v>357900</v>
      </c>
      <c r="I12" s="13">
        <v>264600</v>
      </c>
      <c r="J12" s="13">
        <v>147600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134900</v>
      </c>
      <c r="F14" s="13">
        <v>10600</v>
      </c>
      <c r="G14" s="13">
        <v>823300</v>
      </c>
      <c r="H14" s="13">
        <v>53500</v>
      </c>
      <c r="I14" s="13">
        <v>259600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958300</v>
      </c>
      <c r="E17" s="13">
        <v>1131900</v>
      </c>
      <c r="F17" s="13">
        <v>900300</v>
      </c>
      <c r="G17" s="13">
        <v>1638400</v>
      </c>
      <c r="H17" s="13">
        <v>875900</v>
      </c>
      <c r="I17" s="13">
        <v>960000</v>
      </c>
      <c r="J17" s="13">
        <v>537100</v>
      </c>
      <c r="K17" s="13"/>
    </row>
    <row r="18" spans="3:11" x14ac:dyDescent="0.2">
      <c r="C18" s="11" t="s">
        <v>30</v>
      </c>
      <c r="D18" s="13">
        <v>978000</v>
      </c>
      <c r="E18" s="13">
        <v>553600</v>
      </c>
      <c r="F18" s="13">
        <v>583000</v>
      </c>
      <c r="G18" s="13">
        <v>-189600</v>
      </c>
      <c r="H18" s="13">
        <v>751900</v>
      </c>
      <c r="I18" s="13">
        <v>765300</v>
      </c>
      <c r="J18" s="13">
        <v>1061700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58900</v>
      </c>
      <c r="F20" s="13">
        <v>79400</v>
      </c>
      <c r="G20" s="13">
        <v>68800</v>
      </c>
      <c r="H20" s="13">
        <v>20900</v>
      </c>
      <c r="I20" s="13">
        <v>13200</v>
      </c>
      <c r="J20" s="13">
        <v>2400</v>
      </c>
      <c r="K20" s="13"/>
    </row>
    <row r="21" spans="3:11" x14ac:dyDescent="0.2">
      <c r="C21" s="11" t="s">
        <v>33</v>
      </c>
      <c r="D21" s="13">
        <v>1034300</v>
      </c>
      <c r="E21" s="13">
        <v>662400</v>
      </c>
      <c r="F21" s="13">
        <v>712300</v>
      </c>
      <c r="G21" s="13">
        <v>-74900</v>
      </c>
      <c r="H21" s="13">
        <v>808700</v>
      </c>
      <c r="I21" s="13">
        <v>809500</v>
      </c>
      <c r="J21" s="13">
        <v>1095700</v>
      </c>
      <c r="K21" s="13"/>
    </row>
    <row r="22" spans="3:11" x14ac:dyDescent="0.2">
      <c r="C22" s="11" t="s">
        <v>34</v>
      </c>
      <c r="D22" s="13">
        <v>32400</v>
      </c>
      <c r="E22" s="13">
        <v>18600</v>
      </c>
      <c r="F22" s="13">
        <v>23500</v>
      </c>
      <c r="G22" s="13">
        <v>44200</v>
      </c>
      <c r="H22" s="13">
        <v>13900</v>
      </c>
      <c r="I22" s="13">
        <v>9000</v>
      </c>
      <c r="J22" s="13">
        <v>3900</v>
      </c>
      <c r="K22" s="13"/>
    </row>
    <row r="23" spans="3:11" x14ac:dyDescent="0.2">
      <c r="C23" s="11" t="s">
        <v>35</v>
      </c>
      <c r="D23" s="13">
        <v>950600</v>
      </c>
      <c r="E23" s="13">
        <v>593900</v>
      </c>
      <c r="F23" s="13">
        <v>638900</v>
      </c>
      <c r="G23" s="13">
        <v>-165000</v>
      </c>
      <c r="H23" s="13">
        <v>758900</v>
      </c>
      <c r="I23" s="13">
        <v>769500</v>
      </c>
      <c r="J23" s="13">
        <v>1060200</v>
      </c>
      <c r="K23" s="13"/>
    </row>
    <row r="24" spans="3:11" x14ac:dyDescent="0.2">
      <c r="C24" s="11" t="s">
        <v>36</v>
      </c>
      <c r="D24" s="13">
        <v>223300</v>
      </c>
      <c r="E24" s="13">
        <v>118100</v>
      </c>
      <c r="F24" s="13">
        <v>124100</v>
      </c>
      <c r="G24" s="13">
        <v>-60500</v>
      </c>
      <c r="H24" s="13">
        <v>171500</v>
      </c>
      <c r="I24" s="13">
        <v>280600</v>
      </c>
      <c r="J24" s="13">
        <v>346500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727300</v>
      </c>
      <c r="E26" s="13">
        <v>475800</v>
      </c>
      <c r="F26" s="13">
        <v>514800</v>
      </c>
      <c r="G26" s="13">
        <v>-104500</v>
      </c>
      <c r="H26" s="13">
        <v>587400</v>
      </c>
      <c r="I26" s="13">
        <v>488900</v>
      </c>
      <c r="J26" s="13">
        <v>713700</v>
      </c>
      <c r="K26" s="13"/>
    </row>
    <row r="27" spans="3:11" x14ac:dyDescent="0.2">
      <c r="C27" s="11" t="s">
        <v>38</v>
      </c>
      <c r="D27" s="13">
        <v>727300</v>
      </c>
      <c r="E27" s="13">
        <v>475800</v>
      </c>
      <c r="F27" s="13">
        <v>514800</v>
      </c>
      <c r="G27" s="13">
        <v>-104500</v>
      </c>
      <c r="H27" s="13">
        <v>587400</v>
      </c>
      <c r="I27" s="13">
        <v>488900</v>
      </c>
      <c r="J27" s="13">
        <v>713700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1800</v>
      </c>
      <c r="I29" s="13">
        <v>-71000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-58900</v>
      </c>
      <c r="F32" s="13">
        <v>-79400</v>
      </c>
      <c r="G32" s="13">
        <v>-68800</v>
      </c>
      <c r="H32" s="13">
        <v>-20900</v>
      </c>
      <c r="I32" s="13">
        <v>-13200</v>
      </c>
      <c r="J32" s="13">
        <v>-2400</v>
      </c>
      <c r="K32" s="13"/>
    </row>
    <row r="33" spans="2:11" x14ac:dyDescent="0.2">
      <c r="C33" s="11" t="s">
        <v>44</v>
      </c>
      <c r="D33" s="13">
        <v>727300</v>
      </c>
      <c r="E33" s="13">
        <v>475800</v>
      </c>
      <c r="F33" s="13">
        <v>514800</v>
      </c>
      <c r="G33" s="13">
        <v>-104500</v>
      </c>
      <c r="H33" s="13">
        <v>589200</v>
      </c>
      <c r="I33" s="13">
        <v>417900</v>
      </c>
      <c r="J33" s="13">
        <v>713700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727300</v>
      </c>
      <c r="E35" s="13">
        <v>475800</v>
      </c>
      <c r="F35" s="13">
        <v>514800</v>
      </c>
      <c r="G35" s="13">
        <v>-104500</v>
      </c>
      <c r="H35" s="13">
        <v>589200</v>
      </c>
      <c r="I35" s="13">
        <v>417900</v>
      </c>
      <c r="J35" s="13">
        <v>713700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961200</v>
      </c>
      <c r="E41" s="13">
        <v>894800</v>
      </c>
      <c r="F41" s="13">
        <v>738700</v>
      </c>
      <c r="G41" s="13">
        <v>738400</v>
      </c>
      <c r="H41" s="13">
        <v>669200</v>
      </c>
      <c r="I41" s="13">
        <v>705100</v>
      </c>
      <c r="J41" s="13">
        <v>1023000</v>
      </c>
      <c r="K41" s="13"/>
    </row>
    <row r="42" spans="2:11" x14ac:dyDescent="0.2">
      <c r="C42" s="11" t="s">
        <v>50</v>
      </c>
      <c r="D42" s="13">
        <v>1877500</v>
      </c>
      <c r="E42" s="13">
        <v>1035900</v>
      </c>
      <c r="F42" s="13">
        <v>1096300</v>
      </c>
      <c r="G42" s="13">
        <v>747500</v>
      </c>
      <c r="H42" s="13">
        <v>746700</v>
      </c>
      <c r="I42" s="13">
        <v>222300</v>
      </c>
      <c r="J42" s="13">
        <v>27800</v>
      </c>
      <c r="K42" s="13"/>
    </row>
    <row r="43" spans="2:11" x14ac:dyDescent="0.2">
      <c r="C43" s="11" t="s">
        <v>51</v>
      </c>
      <c r="D43" s="13">
        <v>220400</v>
      </c>
      <c r="E43" s="13">
        <v>198700</v>
      </c>
      <c r="F43" s="13">
        <v>157400</v>
      </c>
      <c r="G43" s="13">
        <v>151400</v>
      </c>
      <c r="H43" s="13">
        <v>175700</v>
      </c>
      <c r="I43" s="13">
        <v>297100</v>
      </c>
      <c r="J43" s="13">
        <v>214500</v>
      </c>
      <c r="K43" s="13"/>
    </row>
    <row r="44" spans="2:11" x14ac:dyDescent="0.2">
      <c r="C44" s="11" t="s">
        <v>52</v>
      </c>
      <c r="D44" s="13">
        <v>102000</v>
      </c>
      <c r="E44" s="13">
        <v>93800</v>
      </c>
      <c r="F44" s="13">
        <v>86500</v>
      </c>
      <c r="G44" s="13">
        <v>93400</v>
      </c>
      <c r="H44" s="13">
        <v>101000</v>
      </c>
      <c r="I44" s="13">
        <v>107900</v>
      </c>
      <c r="J44" s="13">
        <v>100000</v>
      </c>
      <c r="K44" s="13"/>
    </row>
    <row r="45" spans="2:11" x14ac:dyDescent="0.2">
      <c r="C45" s="11" t="s">
        <v>53</v>
      </c>
      <c r="D45" s="13">
        <v>219200</v>
      </c>
      <c r="E45" s="13">
        <v>100400</v>
      </c>
      <c r="F45" s="13">
        <v>88300</v>
      </c>
      <c r="G45" s="13">
        <v>133800</v>
      </c>
      <c r="H45" s="13">
        <v>75400</v>
      </c>
      <c r="I45" s="13">
        <v>115500</v>
      </c>
      <c r="J45" s="13">
        <v>59500</v>
      </c>
      <c r="K45" s="13"/>
    </row>
    <row r="46" spans="2:11" x14ac:dyDescent="0.2">
      <c r="C46" s="11" t="s">
        <v>54</v>
      </c>
      <c r="D46" s="13">
        <v>3380300</v>
      </c>
      <c r="E46" s="13">
        <v>2323600</v>
      </c>
      <c r="F46" s="13">
        <v>2167200</v>
      </c>
      <c r="G46" s="13">
        <v>1864500</v>
      </c>
      <c r="H46" s="13">
        <v>1768000</v>
      </c>
      <c r="I46" s="13">
        <v>1447900</v>
      </c>
      <c r="J46" s="13">
        <v>1424800</v>
      </c>
      <c r="K46" s="13"/>
    </row>
    <row r="47" spans="2:11" x14ac:dyDescent="0.2">
      <c r="C47" s="11" t="s">
        <v>55</v>
      </c>
      <c r="D47" s="13">
        <v>1316200</v>
      </c>
      <c r="E47" s="13">
        <v>1649900</v>
      </c>
      <c r="F47" s="13">
        <v>1149600</v>
      </c>
      <c r="G47" s="13">
        <v>767500</v>
      </c>
      <c r="H47" s="13">
        <v>442600</v>
      </c>
      <c r="I47" s="13">
        <v>502700</v>
      </c>
      <c r="J47" s="13">
        <v>2300</v>
      </c>
      <c r="K47" s="13"/>
    </row>
    <row r="48" spans="2:11" x14ac:dyDescent="0.2">
      <c r="C48" s="11" t="s">
        <v>56</v>
      </c>
      <c r="D48" s="13">
        <v>861500</v>
      </c>
      <c r="E48" s="13">
        <v>780900</v>
      </c>
      <c r="F48" s="13">
        <v>731600</v>
      </c>
      <c r="G48" s="13">
        <v>743300</v>
      </c>
      <c r="H48" s="13">
        <v>699700</v>
      </c>
      <c r="I48" s="13">
        <v>545700</v>
      </c>
      <c r="J48" s="13">
        <v>489300</v>
      </c>
      <c r="K48" s="13"/>
    </row>
    <row r="49" spans="3:11" x14ac:dyDescent="0.2">
      <c r="C49" s="11" t="s">
        <v>57</v>
      </c>
      <c r="D49" s="13">
        <v>44500</v>
      </c>
      <c r="E49" s="13">
        <v>44600</v>
      </c>
      <c r="F49" s="13">
        <v>158100</v>
      </c>
      <c r="G49" s="13">
        <v>158300</v>
      </c>
      <c r="H49" s="13">
        <v>170800</v>
      </c>
      <c r="I49" s="13">
        <v>45600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442000</v>
      </c>
      <c r="E52" s="13">
        <v>370100</v>
      </c>
      <c r="F52" s="13">
        <v>408500</v>
      </c>
      <c r="G52" s="13">
        <v>379800</v>
      </c>
      <c r="H52" s="13">
        <v>319900</v>
      </c>
      <c r="I52" s="13">
        <v>337500</v>
      </c>
      <c r="J52" s="13">
        <v>375400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6044500</v>
      </c>
      <c r="E54" s="13">
        <v>5169100</v>
      </c>
      <c r="F54" s="13">
        <v>4615000</v>
      </c>
      <c r="G54" s="13">
        <v>3913400</v>
      </c>
      <c r="H54" s="13">
        <v>3401000</v>
      </c>
      <c r="I54" s="13">
        <v>2879400</v>
      </c>
      <c r="J54" s="13">
        <v>2325600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3800</v>
      </c>
      <c r="F57" s="13">
        <v>4100</v>
      </c>
      <c r="G57" s="13">
        <v>9900</v>
      </c>
      <c r="H57" s="13">
        <v>23100</v>
      </c>
      <c r="I57" s="13">
        <v>8400</v>
      </c>
      <c r="J57" s="13">
        <v>8100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339100</v>
      </c>
      <c r="E59" s="13">
        <v>301600</v>
      </c>
      <c r="F59" s="13">
        <v>319200</v>
      </c>
      <c r="G59" s="13">
        <v>203100</v>
      </c>
      <c r="H59" s="13">
        <v>253500</v>
      </c>
      <c r="I59" s="13">
        <v>436300</v>
      </c>
      <c r="J59" s="13">
        <v>324400</v>
      </c>
      <c r="K59" s="13"/>
    </row>
    <row r="60" spans="3:11" x14ac:dyDescent="0.2">
      <c r="C60" s="11" t="s">
        <v>68</v>
      </c>
      <c r="D60" s="13">
        <v>343200</v>
      </c>
      <c r="E60" s="13">
        <v>305400</v>
      </c>
      <c r="F60" s="13">
        <v>323300</v>
      </c>
      <c r="G60" s="13">
        <v>463000</v>
      </c>
      <c r="H60" s="13">
        <v>276600</v>
      </c>
      <c r="I60" s="13">
        <v>444700</v>
      </c>
      <c r="J60" s="13">
        <v>332500</v>
      </c>
      <c r="K60" s="13"/>
    </row>
    <row r="61" spans="3:11" x14ac:dyDescent="0.2">
      <c r="C61" s="11" t="s">
        <v>69</v>
      </c>
      <c r="D61" s="13">
        <v>800000</v>
      </c>
      <c r="E61" s="13">
        <v>800000</v>
      </c>
      <c r="F61" s="13">
        <v>800000</v>
      </c>
      <c r="G61" s="13">
        <v>600000</v>
      </c>
      <c r="H61" s="13">
        <v>250000</v>
      </c>
      <c r="I61" s="13">
        <v>250000</v>
      </c>
      <c r="J61" s="13">
        <v>0</v>
      </c>
      <c r="K61" s="13"/>
    </row>
    <row r="62" spans="3:11" x14ac:dyDescent="0.2">
      <c r="C62" s="11" t="s">
        <v>70</v>
      </c>
      <c r="D62" s="13">
        <v>104600</v>
      </c>
      <c r="E62" s="13">
        <v>104800</v>
      </c>
      <c r="F62" s="13">
        <v>96500</v>
      </c>
      <c r="G62" s="13">
        <v>70000</v>
      </c>
      <c r="H62" s="13">
        <v>66600</v>
      </c>
      <c r="I62" s="13">
        <v>63700</v>
      </c>
      <c r="J62" s="13">
        <v>130900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1247800</v>
      </c>
      <c r="E66" s="13">
        <v>1210200</v>
      </c>
      <c r="F66" s="13">
        <v>1219800</v>
      </c>
      <c r="G66" s="13">
        <v>1133000</v>
      </c>
      <c r="H66" s="13">
        <v>593200</v>
      </c>
      <c r="I66" s="13">
        <v>758400</v>
      </c>
      <c r="J66" s="13">
        <v>463400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5042300</v>
      </c>
      <c r="E72" s="13">
        <v>4315000</v>
      </c>
      <c r="F72" s="13">
        <v>3839200</v>
      </c>
      <c r="G72" s="13">
        <v>3325200</v>
      </c>
      <c r="H72" s="13">
        <v>3434800</v>
      </c>
      <c r="I72" s="13">
        <v>2845600</v>
      </c>
      <c r="J72" s="13">
        <v>2433500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4796700</v>
      </c>
      <c r="E76" s="13">
        <v>3958900</v>
      </c>
      <c r="F76" s="13">
        <v>3395200</v>
      </c>
      <c r="G76" s="13">
        <v>2780400</v>
      </c>
      <c r="H76" s="13">
        <v>2807800</v>
      </c>
      <c r="I76" s="13">
        <v>2121000</v>
      </c>
      <c r="J76" s="13">
        <v>1862200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727300</v>
      </c>
      <c r="E81" s="13">
        <v>475800</v>
      </c>
      <c r="F81" s="13">
        <v>514800</v>
      </c>
      <c r="G81" s="13">
        <v>-104500</v>
      </c>
      <c r="H81" s="13">
        <v>589200</v>
      </c>
      <c r="I81" s="13">
        <v>417900</v>
      </c>
      <c r="J81" s="13">
        <v>713700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49900</v>
      </c>
      <c r="F83" s="13">
        <v>49900</v>
      </c>
      <c r="G83" s="13">
        <v>45900</v>
      </c>
      <c r="H83" s="13">
        <v>35900</v>
      </c>
      <c r="I83" s="13">
        <v>31000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802500</v>
      </c>
      <c r="E89" s="13">
        <v>598200</v>
      </c>
      <c r="F89" s="13">
        <v>755700</v>
      </c>
      <c r="G89" s="13">
        <v>-206600</v>
      </c>
      <c r="H89" s="13">
        <v>778400</v>
      </c>
      <c r="I89" s="13">
        <v>474200</v>
      </c>
      <c r="J89" s="13">
        <v>643600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-138800</v>
      </c>
      <c r="E91" s="13">
        <v>-120800</v>
      </c>
      <c r="F91" s="13">
        <v>-59300</v>
      </c>
      <c r="G91" s="13">
        <v>-83700</v>
      </c>
      <c r="H91" s="13">
        <v>-184400</v>
      </c>
      <c r="I91" s="13">
        <v>-86300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-811500</v>
      </c>
      <c r="E94" s="13">
        <v>-486900</v>
      </c>
      <c r="F94" s="13">
        <v>-738500</v>
      </c>
      <c r="G94" s="13">
        <v>-335400</v>
      </c>
      <c r="H94" s="13">
        <v>-820600</v>
      </c>
      <c r="I94" s="13">
        <v>-835600</v>
      </c>
      <c r="J94" s="13">
        <v>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75400</v>
      </c>
      <c r="E100" s="13">
        <v>44800</v>
      </c>
      <c r="F100" s="13">
        <v>-16900</v>
      </c>
      <c r="G100" s="13">
        <v>611200</v>
      </c>
      <c r="H100" s="13">
        <v>6300</v>
      </c>
      <c r="I100" s="13">
        <v>43300</v>
      </c>
      <c r="J100" s="13">
        <v>-497700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200</v>
      </c>
      <c r="J101" s="13">
        <v>-3000</v>
      </c>
      <c r="K101" s="13"/>
    </row>
    <row r="102" spans="3:11" x14ac:dyDescent="0.2">
      <c r="C102" s="11" t="s">
        <v>20</v>
      </c>
      <c r="D102" s="13">
        <v>66400</v>
      </c>
      <c r="E102" s="13">
        <v>156100</v>
      </c>
      <c r="F102" s="13">
        <v>300</v>
      </c>
      <c r="G102" s="13">
        <v>69200</v>
      </c>
      <c r="H102" s="13">
        <v>-35900</v>
      </c>
      <c r="I102" s="13">
        <v>-317900</v>
      </c>
      <c r="J102" s="13">
        <v>191200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418800</v>
      </c>
      <c r="E8" s="13">
        <v>335100</v>
      </c>
      <c r="F8" s="13">
        <v>300800</v>
      </c>
      <c r="G8" s="13">
        <v>331500</v>
      </c>
      <c r="H8" s="13">
        <v>317000</v>
      </c>
      <c r="I8" s="13">
        <v>324300</v>
      </c>
      <c r="J8" s="13">
        <v>347100</v>
      </c>
      <c r="K8" s="13"/>
    </row>
    <row r="9" spans="1:11" x14ac:dyDescent="0.2">
      <c r="C9" s="11" t="s">
        <v>22</v>
      </c>
      <c r="D9" s="13">
        <v>98900</v>
      </c>
      <c r="E9" s="13">
        <v>77600</v>
      </c>
      <c r="F9" s="13">
        <v>71500</v>
      </c>
      <c r="G9" s="13">
        <v>83600</v>
      </c>
      <c r="H9" s="13">
        <v>86700</v>
      </c>
      <c r="I9" s="13">
        <v>82300</v>
      </c>
      <c r="J9" s="13">
        <v>87200</v>
      </c>
      <c r="K9" s="13"/>
    </row>
    <row r="10" spans="1:11" x14ac:dyDescent="0.2">
      <c r="C10" s="11" t="s">
        <v>23</v>
      </c>
      <c r="D10" s="13">
        <v>319900</v>
      </c>
      <c r="E10" s="13">
        <v>257500</v>
      </c>
      <c r="F10" s="13">
        <v>229300</v>
      </c>
      <c r="G10" s="13">
        <v>247900</v>
      </c>
      <c r="H10" s="13">
        <v>230200</v>
      </c>
      <c r="I10" s="13">
        <v>242000</v>
      </c>
      <c r="J10" s="13">
        <v>259900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>
        <v>0</v>
      </c>
      <c r="H14" s="13">
        <v>1200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1000</v>
      </c>
      <c r="G15" s="13">
        <v>1500</v>
      </c>
      <c r="H15" s="13">
        <v>1900</v>
      </c>
      <c r="I15" s="13">
        <v>2700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396400</v>
      </c>
      <c r="E17" s="13">
        <v>320100</v>
      </c>
      <c r="F17" s="13">
        <v>304600</v>
      </c>
      <c r="G17" s="13">
        <v>339300</v>
      </c>
      <c r="H17" s="13">
        <v>352200</v>
      </c>
      <c r="I17" s="13">
        <v>326100</v>
      </c>
      <c r="J17" s="13">
        <v>365800</v>
      </c>
      <c r="K17" s="13"/>
    </row>
    <row r="18" spans="3:11" x14ac:dyDescent="0.2">
      <c r="C18" s="11" t="s">
        <v>30</v>
      </c>
      <c r="D18" s="13">
        <v>22400</v>
      </c>
      <c r="E18" s="13">
        <v>14900</v>
      </c>
      <c r="F18" s="13">
        <v>-3900</v>
      </c>
      <c r="G18" s="13">
        <v>-7800</v>
      </c>
      <c r="H18" s="13">
        <v>-35300</v>
      </c>
      <c r="I18" s="13">
        <v>-1800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1300</v>
      </c>
      <c r="G20" s="13">
        <v>3400</v>
      </c>
      <c r="H20" s="13">
        <v>2900</v>
      </c>
      <c r="I20" s="13">
        <v>2500</v>
      </c>
      <c r="J20" s="13">
        <v>500</v>
      </c>
      <c r="K20" s="13"/>
    </row>
    <row r="21" spans="3:11" x14ac:dyDescent="0.2">
      <c r="C21" s="11" t="s">
        <v>33</v>
      </c>
      <c r="D21" s="13">
        <v>39300</v>
      </c>
      <c r="E21" s="13">
        <v>29600</v>
      </c>
      <c r="F21" s="13">
        <v>9200</v>
      </c>
      <c r="G21" s="13">
        <v>8800</v>
      </c>
      <c r="H21" s="13">
        <v>-19400</v>
      </c>
      <c r="I21" s="13">
        <v>14900</v>
      </c>
      <c r="J21" s="13">
        <v>-3000</v>
      </c>
      <c r="K21" s="13"/>
    </row>
    <row r="22" spans="3:11" x14ac:dyDescent="0.2">
      <c r="C22" s="11" t="s">
        <v>34</v>
      </c>
      <c r="D22" s="13">
        <v>2000</v>
      </c>
      <c r="E22" s="13">
        <v>400</v>
      </c>
      <c r="F22" s="13">
        <v>0</v>
      </c>
      <c r="G22" s="13">
        <v>3200</v>
      </c>
      <c r="H22" s="13">
        <v>3300</v>
      </c>
      <c r="I22" s="13">
        <v>3400</v>
      </c>
      <c r="J22" s="13">
        <v>3400</v>
      </c>
      <c r="K22" s="13"/>
    </row>
    <row r="23" spans="3:11" x14ac:dyDescent="0.2">
      <c r="C23" s="11" t="s">
        <v>35</v>
      </c>
      <c r="D23" s="13">
        <v>20400</v>
      </c>
      <c r="E23" s="13">
        <v>15200</v>
      </c>
      <c r="F23" s="13">
        <v>-2600</v>
      </c>
      <c r="G23" s="13">
        <v>-7700</v>
      </c>
      <c r="H23" s="13">
        <v>-35700</v>
      </c>
      <c r="I23" s="13">
        <v>-2700</v>
      </c>
      <c r="J23" s="13">
        <v>-21500</v>
      </c>
      <c r="K23" s="13"/>
    </row>
    <row r="24" spans="3:11" x14ac:dyDescent="0.2">
      <c r="C24" s="11" t="s">
        <v>36</v>
      </c>
      <c r="D24" s="13">
        <v>-5400</v>
      </c>
      <c r="E24" s="13">
        <v>600</v>
      </c>
      <c r="F24" s="13">
        <v>-10600</v>
      </c>
      <c r="G24" s="13">
        <v>200</v>
      </c>
      <c r="H24" s="13">
        <v>-14400</v>
      </c>
      <c r="I24" s="13">
        <v>5400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14600</v>
      </c>
      <c r="F26" s="13">
        <v>8000</v>
      </c>
      <c r="G26" s="13">
        <v>-7900</v>
      </c>
      <c r="H26" s="13">
        <v>-21300</v>
      </c>
      <c r="I26" s="13">
        <v>-8100</v>
      </c>
      <c r="J26" s="13">
        <v>-47700</v>
      </c>
      <c r="K26" s="13"/>
    </row>
    <row r="27" spans="3:11" x14ac:dyDescent="0.2">
      <c r="C27" s="11" t="s">
        <v>38</v>
      </c>
      <c r="D27" s="13">
        <v>12800</v>
      </c>
      <c r="E27" s="13">
        <v>9300</v>
      </c>
      <c r="F27" s="13">
        <v>2700</v>
      </c>
      <c r="G27" s="13">
        <v>-13100</v>
      </c>
      <c r="H27" s="13">
        <v>-26500</v>
      </c>
      <c r="I27" s="13">
        <v>-13400</v>
      </c>
      <c r="J27" s="13">
        <v>-49100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-1300</v>
      </c>
      <c r="G32" s="13">
        <v>-3400</v>
      </c>
      <c r="H32" s="13">
        <v>-2900</v>
      </c>
      <c r="I32" s="13">
        <v>-2500</v>
      </c>
      <c r="J32" s="13">
        <v>-500</v>
      </c>
      <c r="K32" s="13"/>
    </row>
    <row r="33" spans="2:11" x14ac:dyDescent="0.2">
      <c r="C33" s="11" t="s">
        <v>44</v>
      </c>
      <c r="D33" s="13">
        <v>12800</v>
      </c>
      <c r="E33" s="13">
        <v>9300</v>
      </c>
      <c r="F33" s="13">
        <v>2700</v>
      </c>
      <c r="G33" s="13">
        <v>-13100</v>
      </c>
      <c r="H33" s="13">
        <v>-37900</v>
      </c>
      <c r="I33" s="13">
        <v>-13400</v>
      </c>
      <c r="J33" s="13">
        <v>-49100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9300</v>
      </c>
      <c r="F35" s="13">
        <v>2700</v>
      </c>
      <c r="G35" s="13">
        <v>-13100</v>
      </c>
      <c r="H35" s="13">
        <v>-37900</v>
      </c>
      <c r="I35" s="13">
        <v>-13400</v>
      </c>
      <c r="J35" s="13">
        <v>-49100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133700</v>
      </c>
      <c r="F41" s="13">
        <v>76800</v>
      </c>
      <c r="G41" s="13">
        <v>65400</v>
      </c>
      <c r="H41" s="13">
        <v>58100</v>
      </c>
      <c r="I41" s="13">
        <v>50100</v>
      </c>
      <c r="J41" s="13">
        <v>119000</v>
      </c>
      <c r="K41" s="13"/>
    </row>
    <row r="42" spans="2:11" x14ac:dyDescent="0.2">
      <c r="C42" s="11" t="s">
        <v>50</v>
      </c>
      <c r="D42" s="13">
        <v>28900</v>
      </c>
      <c r="E42" s="13">
        <v>0</v>
      </c>
      <c r="F42" s="13">
        <v>38100</v>
      </c>
      <c r="G42" s="13" t="s">
        <v>92</v>
      </c>
      <c r="H42" s="13">
        <v>0</v>
      </c>
      <c r="I42" s="13">
        <v>47800</v>
      </c>
      <c r="J42" s="13">
        <v>1700</v>
      </c>
      <c r="K42" s="13"/>
    </row>
    <row r="43" spans="2:11" x14ac:dyDescent="0.2">
      <c r="C43" s="11" t="s">
        <v>51</v>
      </c>
      <c r="D43" s="13">
        <v>22100</v>
      </c>
      <c r="E43" s="13">
        <v>22700</v>
      </c>
      <c r="F43" s="13">
        <v>40600</v>
      </c>
      <c r="G43" s="13">
        <v>23200</v>
      </c>
      <c r="H43" s="13">
        <v>26300</v>
      </c>
      <c r="I43" s="13">
        <v>15200</v>
      </c>
      <c r="J43" s="13">
        <v>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27000</v>
      </c>
      <c r="F45" s="13">
        <v>24700</v>
      </c>
      <c r="G45" s="13">
        <v>29500</v>
      </c>
      <c r="H45" s="13">
        <v>32400</v>
      </c>
      <c r="I45" s="13">
        <v>33700</v>
      </c>
      <c r="J45" s="13">
        <v>26000</v>
      </c>
      <c r="K45" s="13"/>
    </row>
    <row r="46" spans="2:11" x14ac:dyDescent="0.2">
      <c r="C46" s="11" t="s">
        <v>54</v>
      </c>
      <c r="D46" s="13">
        <v>136000</v>
      </c>
      <c r="E46" s="13">
        <v>183400</v>
      </c>
      <c r="F46" s="13">
        <v>180200</v>
      </c>
      <c r="G46" s="13">
        <v>118100</v>
      </c>
      <c r="H46" s="13">
        <v>116800</v>
      </c>
      <c r="I46" s="13">
        <v>146800</v>
      </c>
      <c r="J46" s="13">
        <v>161900</v>
      </c>
      <c r="K46" s="13"/>
    </row>
    <row r="47" spans="2:11" x14ac:dyDescent="0.2">
      <c r="C47" s="11" t="s">
        <v>55</v>
      </c>
      <c r="D47" s="13">
        <v>30200</v>
      </c>
      <c r="E47" s="13">
        <v>35200</v>
      </c>
      <c r="F47" s="13">
        <v>32100</v>
      </c>
      <c r="G47" s="13">
        <v>34200</v>
      </c>
      <c r="H47" s="13">
        <v>35400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346300</v>
      </c>
      <c r="E48" s="13">
        <v>281100</v>
      </c>
      <c r="F48" s="13">
        <v>217400</v>
      </c>
      <c r="G48" s="13">
        <v>104100</v>
      </c>
      <c r="H48" s="13">
        <v>114800</v>
      </c>
      <c r="I48" s="13">
        <v>106700</v>
      </c>
      <c r="J48" s="13">
        <v>114000</v>
      </c>
      <c r="K48" s="13"/>
    </row>
    <row r="49" spans="3:11" x14ac:dyDescent="0.2">
      <c r="C49" s="11" t="s">
        <v>57</v>
      </c>
      <c r="D49" s="13">
        <v>31100</v>
      </c>
      <c r="E49" s="13">
        <v>8200</v>
      </c>
      <c r="F49" s="13">
        <v>8200</v>
      </c>
      <c r="G49" s="13">
        <v>8200</v>
      </c>
      <c r="H49" s="13">
        <v>8200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4600</v>
      </c>
      <c r="F52" s="13">
        <v>4100</v>
      </c>
      <c r="G52" s="13">
        <v>5900</v>
      </c>
      <c r="H52" s="13">
        <v>7000</v>
      </c>
      <c r="I52" s="13">
        <v>11600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552900</v>
      </c>
      <c r="E54" s="13">
        <v>512600</v>
      </c>
      <c r="F54" s="13">
        <v>442000</v>
      </c>
      <c r="G54" s="13">
        <v>270500</v>
      </c>
      <c r="H54" s="13">
        <v>282300</v>
      </c>
      <c r="I54" s="13">
        <v>274100</v>
      </c>
      <c r="J54" s="13">
        <v>297200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13700</v>
      </c>
      <c r="F57" s="13">
        <v>12500</v>
      </c>
      <c r="G57" s="13">
        <v>10000</v>
      </c>
      <c r="H57" s="13">
        <v>8800</v>
      </c>
      <c r="I57" s="13">
        <v>9500</v>
      </c>
      <c r="J57" s="13">
        <v>11800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100</v>
      </c>
      <c r="G58" s="13">
        <v>1600</v>
      </c>
      <c r="H58" s="13">
        <v>1300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>
        <v>114900</v>
      </c>
      <c r="E59" s="13">
        <v>118100</v>
      </c>
      <c r="F59" s="13">
        <v>109000</v>
      </c>
      <c r="G59" s="13">
        <v>85300</v>
      </c>
      <c r="H59" s="13">
        <v>82400</v>
      </c>
      <c r="I59" s="13">
        <v>75800</v>
      </c>
      <c r="J59" s="13">
        <v>81800</v>
      </c>
      <c r="K59" s="13"/>
    </row>
    <row r="60" spans="3:11" x14ac:dyDescent="0.2">
      <c r="C60" s="11" t="s">
        <v>68</v>
      </c>
      <c r="D60" s="13">
        <v>137700</v>
      </c>
      <c r="E60" s="13">
        <v>132700</v>
      </c>
      <c r="F60" s="13">
        <v>121600</v>
      </c>
      <c r="G60" s="13">
        <v>96800</v>
      </c>
      <c r="H60" s="13">
        <v>92500</v>
      </c>
      <c r="I60" s="13">
        <v>86400</v>
      </c>
      <c r="J60" s="13">
        <v>94600</v>
      </c>
      <c r="K60" s="13"/>
    </row>
    <row r="61" spans="3:11" x14ac:dyDescent="0.2">
      <c r="C61" s="11" t="s">
        <v>69</v>
      </c>
      <c r="D61" s="13">
        <v>66400</v>
      </c>
      <c r="E61" s="13">
        <v>29900</v>
      </c>
      <c r="F61" s="13">
        <v>100</v>
      </c>
      <c r="G61" s="13">
        <v>39200</v>
      </c>
      <c r="H61" s="13">
        <v>40700</v>
      </c>
      <c r="I61" s="13">
        <v>42000</v>
      </c>
      <c r="J61" s="13">
        <v>43100</v>
      </c>
      <c r="K61" s="13"/>
    </row>
    <row r="62" spans="3:11" x14ac:dyDescent="0.2">
      <c r="C62" s="11" t="s">
        <v>70</v>
      </c>
      <c r="D62" s="13">
        <v>133400</v>
      </c>
      <c r="E62" s="13">
        <v>161500</v>
      </c>
      <c r="F62" s="13">
        <v>143700</v>
      </c>
      <c r="G62" s="13">
        <v>20200</v>
      </c>
      <c r="H62" s="13">
        <v>22500</v>
      </c>
      <c r="I62" s="13">
        <v>19900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337500</v>
      </c>
      <c r="E66" s="13">
        <v>324000</v>
      </c>
      <c r="F66" s="13">
        <v>265500</v>
      </c>
      <c r="G66" s="13">
        <v>156200</v>
      </c>
      <c r="H66" s="13">
        <v>155600</v>
      </c>
      <c r="I66" s="13">
        <v>148300</v>
      </c>
      <c r="J66" s="13">
        <v>160500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-22000</v>
      </c>
      <c r="F72" s="13">
        <v>-33000</v>
      </c>
      <c r="G72" s="13">
        <v>-44700</v>
      </c>
      <c r="H72" s="13">
        <v>-31600</v>
      </c>
      <c r="I72" s="13">
        <v>-30800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215400</v>
      </c>
      <c r="E76" s="13">
        <v>188500</v>
      </c>
      <c r="F76" s="13">
        <v>176500</v>
      </c>
      <c r="G76" s="13">
        <v>114300</v>
      </c>
      <c r="H76" s="13">
        <v>126600</v>
      </c>
      <c r="I76" s="13">
        <v>125800</v>
      </c>
      <c r="J76" s="13">
        <v>136600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12800</v>
      </c>
      <c r="E81" s="13">
        <v>9300</v>
      </c>
      <c r="F81" s="13">
        <v>2700</v>
      </c>
      <c r="G81" s="13">
        <v>-13100</v>
      </c>
      <c r="H81" s="13">
        <v>-37900</v>
      </c>
      <c r="I81" s="13">
        <v>-13400</v>
      </c>
      <c r="J81" s="13">
        <v>-49100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14000</v>
      </c>
      <c r="F83" s="13">
        <v>11800</v>
      </c>
      <c r="G83" s="13">
        <v>13200</v>
      </c>
      <c r="H83" s="13">
        <v>13000</v>
      </c>
      <c r="I83" s="13">
        <v>14200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55200</v>
      </c>
      <c r="F89" s="13">
        <v>11000</v>
      </c>
      <c r="G89" s="13">
        <v>21700</v>
      </c>
      <c r="H89" s="13">
        <v>-13400</v>
      </c>
      <c r="I89" s="13">
        <v>1100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-79500</v>
      </c>
      <c r="E91" s="13">
        <v>-61600</v>
      </c>
      <c r="F91" s="13">
        <v>-9300</v>
      </c>
      <c r="G91" s="13">
        <v>-6500</v>
      </c>
      <c r="H91" s="13">
        <v>-20600</v>
      </c>
      <c r="I91" s="13">
        <v>-8200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-134600</v>
      </c>
      <c r="E94" s="13">
        <v>-23000</v>
      </c>
      <c r="F94" s="13">
        <v>-45800</v>
      </c>
      <c r="G94" s="13">
        <v>-6200</v>
      </c>
      <c r="H94" s="13">
        <v>27100</v>
      </c>
      <c r="I94" s="13">
        <v>-54400</v>
      </c>
      <c r="J94" s="13">
        <v>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-5300</v>
      </c>
      <c r="F96" s="13">
        <v>-5300</v>
      </c>
      <c r="G96" s="13">
        <v>-5300</v>
      </c>
      <c r="H96" s="13">
        <v>-5300</v>
      </c>
      <c r="I96" s="13">
        <v>-5300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24800</v>
      </c>
      <c r="F100" s="13">
        <v>43100</v>
      </c>
      <c r="G100" s="13">
        <v>-7200</v>
      </c>
      <c r="H100" s="13">
        <v>-6600</v>
      </c>
      <c r="I100" s="13">
        <v>-6800</v>
      </c>
      <c r="J100" s="13">
        <v>64900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-76000</v>
      </c>
      <c r="E102" s="13">
        <v>57100</v>
      </c>
      <c r="F102" s="13">
        <v>8400</v>
      </c>
      <c r="G102" s="13">
        <v>8400</v>
      </c>
      <c r="H102" s="13">
        <v>7200</v>
      </c>
      <c r="I102" s="13">
        <v>-60000</v>
      </c>
      <c r="J102" s="13">
        <v>89600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563200</v>
      </c>
      <c r="E8" s="13">
        <v>473300</v>
      </c>
      <c r="F8" s="13">
        <v>418600</v>
      </c>
      <c r="G8" s="13">
        <v>438200</v>
      </c>
      <c r="H8" s="13">
        <v>444100</v>
      </c>
      <c r="I8" s="13">
        <v>406200</v>
      </c>
      <c r="J8" s="13">
        <v>383400</v>
      </c>
      <c r="K8" s="13"/>
    </row>
    <row r="9" spans="1:11" x14ac:dyDescent="0.2">
      <c r="C9" s="11" t="s">
        <v>22</v>
      </c>
      <c r="D9" s="13">
        <v>394200</v>
      </c>
      <c r="E9" s="13">
        <v>311500</v>
      </c>
      <c r="F9" s="13">
        <v>268800</v>
      </c>
      <c r="G9" s="13">
        <v>290400</v>
      </c>
      <c r="H9" s="13">
        <v>300100</v>
      </c>
      <c r="I9" s="13">
        <v>262800</v>
      </c>
      <c r="J9" s="13">
        <v>247000</v>
      </c>
      <c r="K9" s="13"/>
    </row>
    <row r="10" spans="1:11" x14ac:dyDescent="0.2">
      <c r="C10" s="11" t="s">
        <v>23</v>
      </c>
      <c r="D10" s="13">
        <v>169000</v>
      </c>
      <c r="E10" s="13">
        <v>161800</v>
      </c>
      <c r="F10" s="13">
        <v>149800</v>
      </c>
      <c r="G10" s="13">
        <v>147800</v>
      </c>
      <c r="H10" s="13">
        <v>144000</v>
      </c>
      <c r="I10" s="13">
        <v>143400</v>
      </c>
      <c r="J10" s="13">
        <v>136400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62600</v>
      </c>
      <c r="E15" s="13">
        <v>59500</v>
      </c>
      <c r="F15" s="13">
        <v>54500</v>
      </c>
      <c r="G15" s="13">
        <v>52000</v>
      </c>
      <c r="H15" s="13">
        <v>50400</v>
      </c>
      <c r="I15" s="13">
        <v>46900</v>
      </c>
      <c r="J15" s="13">
        <v>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482700</v>
      </c>
      <c r="E17" s="13">
        <v>395500</v>
      </c>
      <c r="F17" s="13">
        <v>347200</v>
      </c>
      <c r="G17" s="13">
        <v>365100</v>
      </c>
      <c r="H17" s="13">
        <v>372900</v>
      </c>
      <c r="I17" s="13">
        <v>330800</v>
      </c>
      <c r="J17" s="13">
        <v>313200</v>
      </c>
      <c r="K17" s="13"/>
    </row>
    <row r="18" spans="3:11" x14ac:dyDescent="0.2">
      <c r="C18" s="11" t="s">
        <v>30</v>
      </c>
      <c r="D18" s="13">
        <v>80500</v>
      </c>
      <c r="E18" s="13">
        <v>77800</v>
      </c>
      <c r="F18" s="13">
        <v>71400</v>
      </c>
      <c r="G18" s="13">
        <v>73100</v>
      </c>
      <c r="H18" s="13">
        <v>71200</v>
      </c>
      <c r="I18" s="13">
        <v>75400</v>
      </c>
      <c r="J18" s="13">
        <v>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-3000</v>
      </c>
      <c r="F20" s="13">
        <v>-2600</v>
      </c>
      <c r="G20" s="13">
        <v>11500</v>
      </c>
      <c r="H20" s="13">
        <v>-3400</v>
      </c>
      <c r="I20" s="13">
        <v>-3400</v>
      </c>
      <c r="J20" s="13">
        <v>-4000</v>
      </c>
      <c r="K20" s="13"/>
    </row>
    <row r="21" spans="3:11" x14ac:dyDescent="0.2">
      <c r="C21" s="11" t="s">
        <v>33</v>
      </c>
      <c r="D21" s="13">
        <v>143500</v>
      </c>
      <c r="E21" s="13">
        <v>134300</v>
      </c>
      <c r="F21" s="13">
        <v>123300</v>
      </c>
      <c r="G21" s="13">
        <v>136600</v>
      </c>
      <c r="H21" s="13">
        <v>118200</v>
      </c>
      <c r="I21" s="13">
        <v>118900</v>
      </c>
      <c r="J21" s="13">
        <v>112800</v>
      </c>
      <c r="K21" s="13"/>
    </row>
    <row r="22" spans="3:11" x14ac:dyDescent="0.2">
      <c r="C22" s="11" t="s">
        <v>34</v>
      </c>
      <c r="D22" s="13">
        <v>28300</v>
      </c>
      <c r="E22" s="13">
        <v>27200</v>
      </c>
      <c r="F22" s="13">
        <v>26400</v>
      </c>
      <c r="G22" s="13">
        <v>26600</v>
      </c>
      <c r="H22" s="13">
        <v>26400</v>
      </c>
      <c r="I22" s="13">
        <v>25500</v>
      </c>
      <c r="J22" s="13">
        <v>23700</v>
      </c>
      <c r="K22" s="13"/>
    </row>
    <row r="23" spans="3:11" x14ac:dyDescent="0.2">
      <c r="C23" s="11" t="s">
        <v>35</v>
      </c>
      <c r="D23" s="13">
        <v>52600</v>
      </c>
      <c r="E23" s="13">
        <v>47600</v>
      </c>
      <c r="F23" s="13">
        <v>42400</v>
      </c>
      <c r="G23" s="13">
        <v>58000</v>
      </c>
      <c r="H23" s="13">
        <v>41400</v>
      </c>
      <c r="I23" s="13">
        <v>46500</v>
      </c>
      <c r="J23" s="13">
        <v>42500</v>
      </c>
      <c r="K23" s="13"/>
    </row>
    <row r="24" spans="3:11" x14ac:dyDescent="0.2">
      <c r="C24" s="11" t="s">
        <v>36</v>
      </c>
      <c r="D24" s="13">
        <v>11200</v>
      </c>
      <c r="E24" s="13">
        <v>11500</v>
      </c>
      <c r="F24" s="13">
        <v>10200</v>
      </c>
      <c r="G24" s="13">
        <v>13800</v>
      </c>
      <c r="H24" s="13">
        <v>8400</v>
      </c>
      <c r="I24" s="13">
        <v>17500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</v>
      </c>
      <c r="E26" s="13">
        <v>36100</v>
      </c>
      <c r="F26" s="13">
        <v>32200</v>
      </c>
      <c r="G26" s="13">
        <v>44200</v>
      </c>
      <c r="H26" s="13">
        <v>33000</v>
      </c>
      <c r="I26" s="13">
        <v>29000</v>
      </c>
      <c r="J26" s="13">
        <v>27100</v>
      </c>
      <c r="K26" s="13"/>
    </row>
    <row r="27" spans="3:11" x14ac:dyDescent="0.2">
      <c r="C27" s="11" t="s">
        <v>38</v>
      </c>
      <c r="D27" s="13">
        <v>41400</v>
      </c>
      <c r="E27" s="13">
        <v>36100</v>
      </c>
      <c r="F27" s="13">
        <v>32200</v>
      </c>
      <c r="G27" s="13">
        <v>44200</v>
      </c>
      <c r="H27" s="13">
        <v>33000</v>
      </c>
      <c r="I27" s="13">
        <v>29000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3000</v>
      </c>
      <c r="F32" s="13">
        <v>2600</v>
      </c>
      <c r="G32" s="13">
        <v>-11500</v>
      </c>
      <c r="H32" s="13">
        <v>3400</v>
      </c>
      <c r="I32" s="13">
        <v>3400</v>
      </c>
      <c r="J32" s="13">
        <v>4000</v>
      </c>
      <c r="K32" s="13"/>
    </row>
    <row r="33" spans="2:11" x14ac:dyDescent="0.2">
      <c r="C33" s="11" t="s">
        <v>44</v>
      </c>
      <c r="D33" s="13">
        <v>41400</v>
      </c>
      <c r="E33" s="13">
        <v>36100</v>
      </c>
      <c r="F33" s="13">
        <v>32200</v>
      </c>
      <c r="G33" s="13">
        <v>44200</v>
      </c>
      <c r="H33" s="13">
        <v>33000</v>
      </c>
      <c r="I33" s="13">
        <v>29000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</v>
      </c>
      <c r="E35" s="13">
        <v>36100</v>
      </c>
      <c r="F35" s="13">
        <v>32200</v>
      </c>
      <c r="G35" s="13">
        <v>44200</v>
      </c>
      <c r="H35" s="13">
        <v>33000</v>
      </c>
      <c r="I35" s="13">
        <v>29000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6500</v>
      </c>
      <c r="F41" s="13">
        <v>6000</v>
      </c>
      <c r="G41" s="13">
        <v>5200</v>
      </c>
      <c r="H41" s="13">
        <v>7800</v>
      </c>
      <c r="I41" s="13">
        <v>8900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98100</v>
      </c>
      <c r="E43" s="13">
        <v>88100</v>
      </c>
      <c r="F43" s="13">
        <v>80500</v>
      </c>
      <c r="G43" s="13">
        <v>111200</v>
      </c>
      <c r="H43" s="13">
        <v>129600</v>
      </c>
      <c r="I43" s="13">
        <v>126500</v>
      </c>
      <c r="J43" s="13">
        <v>110700</v>
      </c>
      <c r="K43" s="13"/>
    </row>
    <row r="44" spans="2:11" x14ac:dyDescent="0.2">
      <c r="C44" s="11" t="s">
        <v>52</v>
      </c>
      <c r="D44" s="13">
        <v>13200</v>
      </c>
      <c r="E44" s="13">
        <v>9600</v>
      </c>
      <c r="F44" s="13">
        <v>9100</v>
      </c>
      <c r="G44" s="13">
        <v>8700</v>
      </c>
      <c r="H44" s="13">
        <v>7800</v>
      </c>
      <c r="I44" s="13">
        <v>7500</v>
      </c>
      <c r="J44" s="13">
        <v>600</v>
      </c>
      <c r="K44" s="13"/>
    </row>
    <row r="45" spans="2:11" x14ac:dyDescent="0.2">
      <c r="C45" s="11" t="s">
        <v>53</v>
      </c>
      <c r="D45" s="13">
        <v>74500</v>
      </c>
      <c r="E45" s="13">
        <v>55500</v>
      </c>
      <c r="F45" s="13">
        <v>43700</v>
      </c>
      <c r="G45" s="13">
        <v>5800</v>
      </c>
      <c r="H45" s="13">
        <v>7000</v>
      </c>
      <c r="I45" s="13">
        <v>8400</v>
      </c>
      <c r="J45" s="13">
        <v>14500</v>
      </c>
      <c r="K45" s="13"/>
    </row>
    <row r="46" spans="2:11" x14ac:dyDescent="0.2">
      <c r="C46" s="11" t="s">
        <v>54</v>
      </c>
      <c r="D46" s="13">
        <v>194800</v>
      </c>
      <c r="E46" s="13">
        <v>159700</v>
      </c>
      <c r="F46" s="13">
        <v>139300</v>
      </c>
      <c r="G46" s="13">
        <v>130900</v>
      </c>
      <c r="H46" s="13">
        <v>152200</v>
      </c>
      <c r="I46" s="13">
        <v>151300</v>
      </c>
      <c r="J46" s="13">
        <v>131600</v>
      </c>
      <c r="K46" s="13"/>
    </row>
    <row r="47" spans="2:11" x14ac:dyDescent="0.2">
      <c r="C47" s="11" t="s">
        <v>55</v>
      </c>
      <c r="D47" s="13">
        <v>5800</v>
      </c>
      <c r="E47" s="13">
        <v>5700</v>
      </c>
      <c r="F47" s="13">
        <v>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1336000</v>
      </c>
      <c r="E48" s="13">
        <v>1261900</v>
      </c>
      <c r="F48" s="13">
        <v>1198400</v>
      </c>
      <c r="G48" s="13">
        <v>1115500</v>
      </c>
      <c r="H48" s="13">
        <v>1036800</v>
      </c>
      <c r="I48" s="13">
        <v>971500</v>
      </c>
      <c r="J48" s="13">
        <v>883400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</v>
      </c>
      <c r="E52" s="13">
        <v>113000</v>
      </c>
      <c r="F52" s="13">
        <v>134500</v>
      </c>
      <c r="G52" s="13">
        <v>124400</v>
      </c>
      <c r="H52" s="13">
        <v>109300</v>
      </c>
      <c r="I52" s="13">
        <v>119100</v>
      </c>
      <c r="J52" s="13">
        <v>113200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1590400</v>
      </c>
      <c r="E54" s="13">
        <v>1540300</v>
      </c>
      <c r="F54" s="13">
        <v>1477900</v>
      </c>
      <c r="G54" s="13">
        <v>1370800</v>
      </c>
      <c r="H54" s="13">
        <v>1298300</v>
      </c>
      <c r="I54" s="13">
        <v>1241900</v>
      </c>
      <c r="J54" s="13">
        <v>1128200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52400</v>
      </c>
      <c r="F57" s="13">
        <v>33200</v>
      </c>
      <c r="G57" s="13">
        <v>37600</v>
      </c>
      <c r="H57" s="13">
        <v>42600</v>
      </c>
      <c r="I57" s="13">
        <v>41500</v>
      </c>
      <c r="J57" s="13">
        <v>32400</v>
      </c>
      <c r="K57" s="13"/>
    </row>
    <row r="58" spans="3:11" x14ac:dyDescent="0.2">
      <c r="C58" s="11" t="s">
        <v>66</v>
      </c>
      <c r="D58" s="13">
        <v>122800</v>
      </c>
      <c r="E58" s="13">
        <v>72400</v>
      </c>
      <c r="F58" s="13">
        <v>63400</v>
      </c>
      <c r="G58" s="13">
        <v>78300</v>
      </c>
      <c r="H58" s="13">
        <v>104300</v>
      </c>
      <c r="I58" s="13">
        <v>71200</v>
      </c>
      <c r="J58" s="13">
        <v>101700</v>
      </c>
      <c r="K58" s="13"/>
    </row>
    <row r="59" spans="3:11" x14ac:dyDescent="0.2">
      <c r="C59" s="11" t="s">
        <v>67</v>
      </c>
      <c r="D59" s="13">
        <v>68700</v>
      </c>
      <c r="E59" s="13">
        <v>48700</v>
      </c>
      <c r="F59" s="13">
        <v>39500</v>
      </c>
      <c r="G59" s="13">
        <v>43900</v>
      </c>
      <c r="H59" s="13">
        <v>45600</v>
      </c>
      <c r="I59" s="13">
        <v>38300</v>
      </c>
      <c r="J59" s="13">
        <v>42800</v>
      </c>
      <c r="K59" s="13"/>
    </row>
    <row r="60" spans="3:11" x14ac:dyDescent="0.2">
      <c r="C60" s="11" t="s">
        <v>68</v>
      </c>
      <c r="D60" s="13">
        <v>260100</v>
      </c>
      <c r="E60" s="13">
        <v>173500</v>
      </c>
      <c r="F60" s="13">
        <v>136100</v>
      </c>
      <c r="G60" s="13">
        <v>159800</v>
      </c>
      <c r="H60" s="13">
        <v>192500</v>
      </c>
      <c r="I60" s="13">
        <v>151000</v>
      </c>
      <c r="J60" s="13">
        <v>176900</v>
      </c>
      <c r="K60" s="13"/>
    </row>
    <row r="61" spans="3:11" x14ac:dyDescent="0.2">
      <c r="C61" s="11" t="s">
        <v>69</v>
      </c>
      <c r="D61" s="13">
        <v>489200</v>
      </c>
      <c r="E61" s="13">
        <v>498000</v>
      </c>
      <c r="F61" s="13">
        <v>523300</v>
      </c>
      <c r="G61" s="13">
        <v>437800</v>
      </c>
      <c r="H61" s="13">
        <v>390100</v>
      </c>
      <c r="I61" s="13">
        <v>382000</v>
      </c>
      <c r="J61" s="13">
        <v>325100</v>
      </c>
      <c r="K61" s="13"/>
    </row>
    <row r="62" spans="3:11" x14ac:dyDescent="0.2">
      <c r="C62" s="11" t="s">
        <v>70</v>
      </c>
      <c r="D62" s="13">
        <v>373500</v>
      </c>
      <c r="E62" s="13">
        <v>420300</v>
      </c>
      <c r="F62" s="13">
        <v>429300</v>
      </c>
      <c r="G62" s="13">
        <v>396400</v>
      </c>
      <c r="H62" s="13">
        <v>364400</v>
      </c>
      <c r="I62" s="13">
        <v>372100</v>
      </c>
      <c r="J62" s="13">
        <v>333100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1122800</v>
      </c>
      <c r="E66" s="13">
        <v>1091800</v>
      </c>
      <c r="F66" s="13">
        <v>1088700</v>
      </c>
      <c r="G66" s="13">
        <v>994000</v>
      </c>
      <c r="H66" s="13">
        <v>947000</v>
      </c>
      <c r="I66" s="13">
        <v>905100</v>
      </c>
      <c r="J66" s="13">
        <v>835100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132500</v>
      </c>
      <c r="E72" s="13">
        <v>116200</v>
      </c>
      <c r="F72" s="13">
        <v>103700</v>
      </c>
      <c r="G72" s="13">
        <v>94100</v>
      </c>
      <c r="H72" s="13">
        <v>72000</v>
      </c>
      <c r="I72" s="13">
        <v>60800</v>
      </c>
      <c r="J72" s="13">
        <v>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467400</v>
      </c>
      <c r="E76" s="13">
        <v>448300</v>
      </c>
      <c r="F76" s="13">
        <v>389000</v>
      </c>
      <c r="G76" s="13">
        <v>376600</v>
      </c>
      <c r="H76" s="13">
        <v>351100</v>
      </c>
      <c r="I76" s="13">
        <v>336600</v>
      </c>
      <c r="J76" s="13">
        <v>292900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41400</v>
      </c>
      <c r="E81" s="13">
        <v>36100</v>
      </c>
      <c r="F81" s="13">
        <v>32200</v>
      </c>
      <c r="G81" s="13">
        <v>44200</v>
      </c>
      <c r="H81" s="13">
        <v>33000</v>
      </c>
      <c r="I81" s="13">
        <v>29000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59500</v>
      </c>
      <c r="F83" s="13">
        <v>54500</v>
      </c>
      <c r="G83" s="13">
        <v>52000</v>
      </c>
      <c r="H83" s="13">
        <v>50400</v>
      </c>
      <c r="I83" s="13">
        <v>46900</v>
      </c>
      <c r="J83" s="13">
        <v>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97700</v>
      </c>
      <c r="E89" s="13">
        <v>107800</v>
      </c>
      <c r="F89" s="13">
        <v>75700</v>
      </c>
      <c r="G89" s="13">
        <v>104900</v>
      </c>
      <c r="H89" s="13">
        <v>78500</v>
      </c>
      <c r="I89" s="13">
        <v>86200</v>
      </c>
      <c r="J89" s="13">
        <v>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-122100</v>
      </c>
      <c r="E91" s="13">
        <v>-115000</v>
      </c>
      <c r="F91" s="13">
        <v>-122600</v>
      </c>
      <c r="G91" s="13">
        <v>-119200</v>
      </c>
      <c r="H91" s="13">
        <v>-102400</v>
      </c>
      <c r="I91" s="13">
        <v>-119300</v>
      </c>
      <c r="J91" s="13">
        <v>-98100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-122100</v>
      </c>
      <c r="E94" s="13">
        <v>-115000</v>
      </c>
      <c r="F94" s="13">
        <v>-122600</v>
      </c>
      <c r="G94" s="13">
        <v>-105800</v>
      </c>
      <c r="H94" s="13">
        <v>-102400</v>
      </c>
      <c r="I94" s="13">
        <v>-119300</v>
      </c>
      <c r="J94" s="13">
        <v>-98100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-23600</v>
      </c>
      <c r="F96" s="13">
        <v>-22600</v>
      </c>
      <c r="G96" s="13">
        <v>-22100</v>
      </c>
      <c r="H96" s="13">
        <v>-21800</v>
      </c>
      <c r="I96" s="13">
        <v>-20400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7700</v>
      </c>
      <c r="F100" s="13">
        <v>47700</v>
      </c>
      <c r="G100" s="13">
        <v>-1700</v>
      </c>
      <c r="H100" s="13">
        <v>22800</v>
      </c>
      <c r="I100" s="13">
        <v>36200</v>
      </c>
      <c r="J100" s="13">
        <v>26900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500</v>
      </c>
      <c r="F102" s="13">
        <v>800</v>
      </c>
      <c r="G102" s="13">
        <v>-2600</v>
      </c>
      <c r="H102" s="13">
        <v>-1100</v>
      </c>
      <c r="I102" s="13">
        <v>3100</v>
      </c>
      <c r="J102" s="13">
        <v>-2900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52300</v>
      </c>
      <c r="E8" s="13">
        <v>49100</v>
      </c>
      <c r="F8" s="13">
        <v>42200</v>
      </c>
      <c r="G8" s="13">
        <v>46900</v>
      </c>
      <c r="H8" s="13">
        <v>42000</v>
      </c>
      <c r="I8" s="13">
        <v>41400</v>
      </c>
      <c r="J8" s="13">
        <v>39300</v>
      </c>
      <c r="K8" s="13"/>
    </row>
    <row r="9" spans="1:11" x14ac:dyDescent="0.2">
      <c r="C9" s="11" t="s">
        <v>22</v>
      </c>
      <c r="D9" s="13">
        <v>20100</v>
      </c>
      <c r="E9" s="13">
        <v>18100</v>
      </c>
      <c r="F9" s="13">
        <v>16600</v>
      </c>
      <c r="G9" s="13">
        <v>17400</v>
      </c>
      <c r="H9" s="13">
        <v>15700</v>
      </c>
      <c r="I9" s="13">
        <v>15000</v>
      </c>
      <c r="J9" s="13">
        <v>15600</v>
      </c>
      <c r="K9" s="13"/>
    </row>
    <row r="10" spans="1:11" x14ac:dyDescent="0.2">
      <c r="C10" s="11" t="s">
        <v>23</v>
      </c>
      <c r="D10" s="13">
        <v>32200</v>
      </c>
      <c r="E10" s="13">
        <v>30900</v>
      </c>
      <c r="F10" s="13">
        <v>25500</v>
      </c>
      <c r="G10" s="13">
        <v>29500</v>
      </c>
      <c r="H10" s="13">
        <v>26300</v>
      </c>
      <c r="I10" s="13">
        <v>26400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6600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30200</v>
      </c>
      <c r="F17" s="13">
        <v>28500</v>
      </c>
      <c r="G17" s="13">
        <v>29300</v>
      </c>
      <c r="H17" s="13">
        <v>23300</v>
      </c>
      <c r="I17" s="13">
        <v>22400</v>
      </c>
      <c r="J17" s="13">
        <v>23100</v>
      </c>
      <c r="K17" s="13"/>
    </row>
    <row r="18" spans="3:11" x14ac:dyDescent="0.2">
      <c r="C18" s="11" t="s">
        <v>30</v>
      </c>
      <c r="D18" s="13">
        <v>19800</v>
      </c>
      <c r="E18" s="13">
        <v>18900</v>
      </c>
      <c r="F18" s="13">
        <v>13700</v>
      </c>
      <c r="G18" s="13">
        <v>17600</v>
      </c>
      <c r="H18" s="13">
        <v>18700</v>
      </c>
      <c r="I18" s="13">
        <v>19000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100</v>
      </c>
      <c r="G20" s="13">
        <v>300</v>
      </c>
      <c r="H20" s="13">
        <v>800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27700</v>
      </c>
      <c r="E21" s="13">
        <v>26300</v>
      </c>
      <c r="F21" s="13">
        <v>21000</v>
      </c>
      <c r="G21" s="13">
        <v>24700</v>
      </c>
      <c r="H21" s="13">
        <v>22400</v>
      </c>
      <c r="I21" s="13">
        <v>21900</v>
      </c>
      <c r="J21" s="13">
        <v>19300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20700</v>
      </c>
      <c r="E23" s="13">
        <v>19100</v>
      </c>
      <c r="F23" s="13">
        <v>13800</v>
      </c>
      <c r="G23" s="13">
        <v>17900</v>
      </c>
      <c r="H23" s="13">
        <v>19500</v>
      </c>
      <c r="I23" s="13">
        <v>19100</v>
      </c>
      <c r="J23" s="13">
        <v>16400</v>
      </c>
      <c r="K23" s="13"/>
    </row>
    <row r="24" spans="3:11" x14ac:dyDescent="0.2">
      <c r="C24" s="11" t="s">
        <v>36</v>
      </c>
      <c r="D24" s="13">
        <v>4200</v>
      </c>
      <c r="E24" s="13">
        <v>4300</v>
      </c>
      <c r="F24" s="13">
        <v>2800</v>
      </c>
      <c r="G24" s="13">
        <v>3400</v>
      </c>
      <c r="H24" s="13">
        <v>4100</v>
      </c>
      <c r="I24" s="13">
        <v>4500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14800</v>
      </c>
      <c r="F26" s="13">
        <v>11100</v>
      </c>
      <c r="G26" s="13">
        <v>14500</v>
      </c>
      <c r="H26" s="13">
        <v>15300</v>
      </c>
      <c r="I26" s="13">
        <v>14600</v>
      </c>
      <c r="J26" s="13">
        <v>12100</v>
      </c>
      <c r="K26" s="13"/>
    </row>
    <row r="27" spans="3:11" x14ac:dyDescent="0.2">
      <c r="C27" s="11" t="s">
        <v>38</v>
      </c>
      <c r="D27" s="13">
        <v>16500</v>
      </c>
      <c r="E27" s="13">
        <v>14800</v>
      </c>
      <c r="F27" s="13">
        <v>11100</v>
      </c>
      <c r="G27" s="13">
        <v>14500</v>
      </c>
      <c r="H27" s="13">
        <v>15300</v>
      </c>
      <c r="I27" s="13">
        <v>14600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>
        <v>300</v>
      </c>
      <c r="H29" s="13">
        <v>3200</v>
      </c>
      <c r="I29" s="13">
        <v>-6100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-100</v>
      </c>
      <c r="G32" s="13">
        <v>-300</v>
      </c>
      <c r="H32" s="13">
        <v>-800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16500</v>
      </c>
      <c r="E33" s="13">
        <v>14800</v>
      </c>
      <c r="F33" s="13">
        <v>10800</v>
      </c>
      <c r="G33" s="13">
        <v>14700</v>
      </c>
      <c r="H33" s="13">
        <v>18600</v>
      </c>
      <c r="I33" s="13">
        <v>8500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14800</v>
      </c>
      <c r="F35" s="13">
        <v>10800</v>
      </c>
      <c r="G35" s="13">
        <v>14700</v>
      </c>
      <c r="H35" s="13">
        <v>18600</v>
      </c>
      <c r="I35" s="13">
        <v>8500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61000</v>
      </c>
      <c r="F41" s="13">
        <v>51600</v>
      </c>
      <c r="G41" s="13">
        <v>42800</v>
      </c>
      <c r="H41" s="13">
        <v>51100</v>
      </c>
      <c r="I41" s="13">
        <v>39900</v>
      </c>
      <c r="J41" s="13">
        <v>26300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5500</v>
      </c>
      <c r="E43" s="13">
        <v>5100</v>
      </c>
      <c r="F43" s="13">
        <v>4100</v>
      </c>
      <c r="G43" s="13">
        <v>4700</v>
      </c>
      <c r="H43" s="13">
        <v>4000</v>
      </c>
      <c r="I43" s="13">
        <v>3600</v>
      </c>
      <c r="J43" s="13">
        <v>3200</v>
      </c>
      <c r="K43" s="13"/>
    </row>
    <row r="44" spans="2:11" x14ac:dyDescent="0.2">
      <c r="C44" s="11" t="s">
        <v>52</v>
      </c>
      <c r="D44" s="13">
        <v>8800</v>
      </c>
      <c r="E44" s="13">
        <v>6600</v>
      </c>
      <c r="F44" s="13">
        <v>6200</v>
      </c>
      <c r="G44" s="13">
        <v>6900</v>
      </c>
      <c r="H44" s="13">
        <v>5400</v>
      </c>
      <c r="I44" s="13">
        <v>5200</v>
      </c>
      <c r="J44" s="13">
        <v>4500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400</v>
      </c>
      <c r="H45" s="13">
        <v>400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89900</v>
      </c>
      <c r="E46" s="13">
        <v>73200</v>
      </c>
      <c r="F46" s="13">
        <v>62300</v>
      </c>
      <c r="G46" s="13">
        <v>54900</v>
      </c>
      <c r="H46" s="13">
        <v>60900</v>
      </c>
      <c r="I46" s="13">
        <v>49200</v>
      </c>
      <c r="J46" s="13">
        <v>34500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11100</v>
      </c>
      <c r="F48" s="13">
        <v>11300</v>
      </c>
      <c r="G48" s="13">
        <v>10700</v>
      </c>
      <c r="H48" s="13">
        <v>10400</v>
      </c>
      <c r="I48" s="13">
        <v>11600</v>
      </c>
      <c r="J48" s="13">
        <v>10000</v>
      </c>
      <c r="K48" s="13"/>
    </row>
    <row r="49" spans="3:11" x14ac:dyDescent="0.2">
      <c r="C49" s="11" t="s">
        <v>57</v>
      </c>
      <c r="D49" s="13">
        <v>23700</v>
      </c>
      <c r="E49" s="13">
        <v>31400</v>
      </c>
      <c r="F49" s="13">
        <v>38200</v>
      </c>
      <c r="G49" s="13">
        <v>44200</v>
      </c>
      <c r="H49" s="13">
        <v>28500</v>
      </c>
      <c r="I49" s="13">
        <v>31900</v>
      </c>
      <c r="J49" s="13">
        <v>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123900</v>
      </c>
      <c r="E54" s="13">
        <v>115600</v>
      </c>
      <c r="F54" s="13">
        <v>111700</v>
      </c>
      <c r="G54" s="13">
        <v>109800</v>
      </c>
      <c r="H54" s="13">
        <v>99800</v>
      </c>
      <c r="I54" s="13">
        <v>92700</v>
      </c>
      <c r="J54" s="13">
        <v>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800</v>
      </c>
      <c r="G57" s="13">
        <v>1100</v>
      </c>
      <c r="H57" s="13">
        <v>1000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3000</v>
      </c>
      <c r="F59" s="13">
        <v>3000</v>
      </c>
      <c r="G59" s="13">
        <v>2400</v>
      </c>
      <c r="H59" s="13">
        <v>4300</v>
      </c>
      <c r="I59" s="13">
        <v>4300</v>
      </c>
      <c r="J59" s="13">
        <v>2100</v>
      </c>
      <c r="K59" s="13"/>
    </row>
    <row r="60" spans="3:11" x14ac:dyDescent="0.2">
      <c r="C60" s="11" t="s">
        <v>68</v>
      </c>
      <c r="D60" s="13">
        <v>6000</v>
      </c>
      <c r="E60" s="13">
        <v>3700</v>
      </c>
      <c r="F60" s="13">
        <v>3800</v>
      </c>
      <c r="G60" s="13">
        <v>3400</v>
      </c>
      <c r="H60" s="13">
        <v>5300</v>
      </c>
      <c r="I60" s="13">
        <v>5300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4800</v>
      </c>
      <c r="F62" s="13">
        <v>5100</v>
      </c>
      <c r="G62" s="13">
        <v>5200</v>
      </c>
      <c r="H62" s="13">
        <v>5500</v>
      </c>
      <c r="I62" s="13">
        <v>9300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8500</v>
      </c>
      <c r="F66" s="13">
        <v>8900</v>
      </c>
      <c r="G66" s="13">
        <v>8700</v>
      </c>
      <c r="H66" s="13">
        <v>10800</v>
      </c>
      <c r="I66" s="13">
        <v>14600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</v>
      </c>
      <c r="E72" s="13">
        <v>115300</v>
      </c>
      <c r="F72" s="13">
        <v>111000</v>
      </c>
      <c r="G72" s="13">
        <v>110800</v>
      </c>
      <c r="H72" s="13">
        <v>100100</v>
      </c>
      <c r="I72" s="13">
        <v>85600</v>
      </c>
      <c r="J72" s="13">
        <v>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</v>
      </c>
      <c r="E76" s="13">
        <v>107100</v>
      </c>
      <c r="F76" s="13">
        <v>102800</v>
      </c>
      <c r="G76" s="13">
        <v>101100</v>
      </c>
      <c r="H76" s="13">
        <v>89000</v>
      </c>
      <c r="I76" s="13">
        <v>78100</v>
      </c>
      <c r="J76" s="13">
        <v>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16500</v>
      </c>
      <c r="E81" s="13">
        <v>14800</v>
      </c>
      <c r="F81" s="13">
        <v>10800</v>
      </c>
      <c r="G81" s="13">
        <v>14700</v>
      </c>
      <c r="H81" s="13">
        <v>18600</v>
      </c>
      <c r="I81" s="13">
        <v>8500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7300</v>
      </c>
      <c r="F83" s="13">
        <v>7200</v>
      </c>
      <c r="G83" s="13">
        <v>6800</v>
      </c>
      <c r="H83" s="13">
        <v>3000</v>
      </c>
      <c r="I83" s="13">
        <v>2800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21200</v>
      </c>
      <c r="F89" s="13">
        <v>20100</v>
      </c>
      <c r="G89" s="13">
        <v>17100</v>
      </c>
      <c r="H89" s="13">
        <v>16800</v>
      </c>
      <c r="I89" s="13">
        <v>16900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-900</v>
      </c>
      <c r="G91" s="13">
        <v>-500</v>
      </c>
      <c r="H91" s="13">
        <v>-400</v>
      </c>
      <c r="I91" s="13">
        <v>-1600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-900</v>
      </c>
      <c r="G94" s="13">
        <v>-21500</v>
      </c>
      <c r="H94" s="13">
        <v>500</v>
      </c>
      <c r="I94" s="13">
        <v>-1600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-11500</v>
      </c>
      <c r="F96" s="13">
        <v>-4100</v>
      </c>
      <c r="G96" s="13">
        <v>-4100</v>
      </c>
      <c r="H96" s="13">
        <v>-4000</v>
      </c>
      <c r="I96" s="13">
        <v>-3000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-10900</v>
      </c>
      <c r="F100" s="13">
        <v>-10700</v>
      </c>
      <c r="G100" s="13">
        <v>-4200</v>
      </c>
      <c r="H100" s="13">
        <v>-4800</v>
      </c>
      <c r="I100" s="13">
        <v>-2700</v>
      </c>
      <c r="J100" s="13">
        <v>-6300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300</v>
      </c>
      <c r="G101" s="13">
        <v>400</v>
      </c>
      <c r="H101" s="13">
        <v>-1400</v>
      </c>
      <c r="I101" s="13">
        <v>900</v>
      </c>
      <c r="J101" s="13">
        <v>-1900</v>
      </c>
      <c r="K101" s="13"/>
    </row>
    <row r="102" spans="3:11" x14ac:dyDescent="0.2">
      <c r="C102" s="11" t="s">
        <v>20</v>
      </c>
      <c r="D102" s="13">
        <v>14100</v>
      </c>
      <c r="E102" s="13">
        <v>9400</v>
      </c>
      <c r="F102" s="13">
        <v>8800</v>
      </c>
      <c r="G102" s="13">
        <v>-8300</v>
      </c>
      <c r="H102" s="13">
        <v>11200</v>
      </c>
      <c r="I102" s="13">
        <v>13600</v>
      </c>
      <c r="J102" s="13">
        <v>3000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 t="s">
        <v>92</v>
      </c>
      <c r="K7" s="12"/>
    </row>
    <row r="8" spans="1:11" x14ac:dyDescent="0.2">
      <c r="C8" s="11" t="s">
        <v>21</v>
      </c>
      <c r="D8" s="13">
        <v>39200</v>
      </c>
      <c r="E8" s="13">
        <v>35100</v>
      </c>
      <c r="F8" s="13">
        <v>27400</v>
      </c>
      <c r="G8" s="13">
        <v>33800</v>
      </c>
      <c r="H8" s="13">
        <v>53600</v>
      </c>
      <c r="I8" s="13">
        <v>104900</v>
      </c>
      <c r="J8" s="13" t="s">
        <v>92</v>
      </c>
      <c r="K8" s="13"/>
    </row>
    <row r="9" spans="1:11" x14ac:dyDescent="0.2">
      <c r="C9" s="11" t="s">
        <v>22</v>
      </c>
      <c r="D9" s="13">
        <v>37200</v>
      </c>
      <c r="E9" s="13">
        <v>32500</v>
      </c>
      <c r="F9" s="13">
        <v>24700</v>
      </c>
      <c r="G9" s="13">
        <v>30300</v>
      </c>
      <c r="H9" s="13">
        <v>49400</v>
      </c>
      <c r="I9" s="13">
        <v>97100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2600</v>
      </c>
      <c r="F10" s="13">
        <v>2800</v>
      </c>
      <c r="G10" s="13">
        <v>3600</v>
      </c>
      <c r="H10" s="13">
        <v>4100</v>
      </c>
      <c r="I10" s="13">
        <v>7800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37200</v>
      </c>
      <c r="F17" s="13">
        <v>30200</v>
      </c>
      <c r="G17" s="13">
        <v>35300</v>
      </c>
      <c r="H17" s="13">
        <v>57900</v>
      </c>
      <c r="I17" s="13">
        <v>103500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-2100</v>
      </c>
      <c r="F18" s="13">
        <v>-2800</v>
      </c>
      <c r="G18" s="13">
        <v>-1400</v>
      </c>
      <c r="H18" s="13">
        <v>-4300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-1500</v>
      </c>
      <c r="F21" s="13">
        <v>-2200</v>
      </c>
      <c r="G21" s="13">
        <v>-1000</v>
      </c>
      <c r="H21" s="13">
        <v>-4100</v>
      </c>
      <c r="I21" s="13">
        <v>1600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-2400</v>
      </c>
      <c r="F23" s="13">
        <v>-3000</v>
      </c>
      <c r="G23" s="13">
        <v>-1600</v>
      </c>
      <c r="H23" s="13">
        <v>-4400</v>
      </c>
      <c r="I23" s="13">
        <v>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-2400</v>
      </c>
      <c r="F26" s="13">
        <v>-3100</v>
      </c>
      <c r="G26" s="13">
        <v>-1700</v>
      </c>
      <c r="H26" s="13">
        <v>-4500</v>
      </c>
      <c r="I26" s="13">
        <v>900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-2400</v>
      </c>
      <c r="F27" s="13">
        <v>-3100</v>
      </c>
      <c r="G27" s="13">
        <v>-1500</v>
      </c>
      <c r="H27" s="13">
        <v>-2600</v>
      </c>
      <c r="I27" s="13">
        <v>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-2400</v>
      </c>
      <c r="F33" s="13">
        <v>-3100</v>
      </c>
      <c r="G33" s="13">
        <v>-1500</v>
      </c>
      <c r="H33" s="13">
        <v>-2600</v>
      </c>
      <c r="I33" s="13">
        <v>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-2400</v>
      </c>
      <c r="F35" s="13">
        <v>-3100</v>
      </c>
      <c r="G35" s="13">
        <v>-1500</v>
      </c>
      <c r="H35" s="13">
        <v>-2600</v>
      </c>
      <c r="I35" s="13">
        <v>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1300</v>
      </c>
      <c r="F41" s="13">
        <v>100</v>
      </c>
      <c r="G41" s="13">
        <v>1100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5900</v>
      </c>
      <c r="F43" s="13">
        <v>9200</v>
      </c>
      <c r="G43" s="13">
        <v>9900</v>
      </c>
      <c r="H43" s="13">
        <v>14600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4500</v>
      </c>
      <c r="F44" s="13">
        <v>4100</v>
      </c>
      <c r="G44" s="13">
        <v>4200</v>
      </c>
      <c r="H44" s="13">
        <v>6000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6900</v>
      </c>
      <c r="F45" s="13">
        <v>3200</v>
      </c>
      <c r="G45" s="13">
        <v>4400</v>
      </c>
      <c r="H45" s="13">
        <v>3500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27400</v>
      </c>
      <c r="E46" s="13">
        <v>18600</v>
      </c>
      <c r="F46" s="13">
        <v>16600</v>
      </c>
      <c r="G46" s="13">
        <v>19500</v>
      </c>
      <c r="H46" s="13">
        <v>25100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5300</v>
      </c>
      <c r="F48" s="13">
        <v>5900</v>
      </c>
      <c r="G48" s="13">
        <v>6000</v>
      </c>
      <c r="H48" s="13">
        <v>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1100</v>
      </c>
      <c r="G52" s="13">
        <v>1100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24700</v>
      </c>
      <c r="F54" s="13">
        <v>23900</v>
      </c>
      <c r="G54" s="13">
        <v>26700</v>
      </c>
      <c r="H54" s="13">
        <v>32800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7000</v>
      </c>
      <c r="F57" s="13">
        <v>9400</v>
      </c>
      <c r="G57" s="13">
        <v>11100</v>
      </c>
      <c r="H57" s="13">
        <v>10800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5200</v>
      </c>
      <c r="F58" s="13">
        <v>2300</v>
      </c>
      <c r="G58" s="13">
        <v>2400</v>
      </c>
      <c r="H58" s="13">
        <v>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8900</v>
      </c>
      <c r="F59" s="13">
        <v>5500</v>
      </c>
      <c r="G59" s="13">
        <v>9700</v>
      </c>
      <c r="H59" s="13">
        <v>15100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21100</v>
      </c>
      <c r="F60" s="13">
        <v>17200</v>
      </c>
      <c r="G60" s="13">
        <v>23200</v>
      </c>
      <c r="H60" s="13">
        <v>28200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800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0</v>
      </c>
      <c r="F62" s="13">
        <v>300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21100</v>
      </c>
      <c r="F66" s="13">
        <v>18200</v>
      </c>
      <c r="G66" s="13">
        <v>24100</v>
      </c>
      <c r="H66" s="13">
        <v>28400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-7000</v>
      </c>
      <c r="F72" s="13">
        <v>-4700</v>
      </c>
      <c r="G72" s="13">
        <v>-1300</v>
      </c>
      <c r="H72" s="13">
        <v>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3600</v>
      </c>
      <c r="F76" s="13">
        <v>5700</v>
      </c>
      <c r="G76" s="13">
        <v>2700</v>
      </c>
      <c r="H76" s="13">
        <v>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-2400</v>
      </c>
      <c r="F81" s="13">
        <v>-3100</v>
      </c>
      <c r="G81" s="13">
        <v>-1500</v>
      </c>
      <c r="H81" s="13">
        <v>-2600</v>
      </c>
      <c r="I81" s="13">
        <v>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-400</v>
      </c>
      <c r="F89" s="13">
        <v>-2400</v>
      </c>
      <c r="G89" s="13">
        <v>300</v>
      </c>
      <c r="H89" s="13">
        <v>-5300</v>
      </c>
      <c r="I89" s="13">
        <v>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-400</v>
      </c>
      <c r="G91" s="13">
        <v>-3200</v>
      </c>
      <c r="H91" s="13">
        <v>-600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-300</v>
      </c>
      <c r="F94" s="13">
        <v>-300</v>
      </c>
      <c r="G94" s="13">
        <v>-1100</v>
      </c>
      <c r="H94" s="13">
        <v>-200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2000</v>
      </c>
      <c r="F100" s="13">
        <v>1800</v>
      </c>
      <c r="G100" s="13">
        <v>900</v>
      </c>
      <c r="H100" s="13">
        <v>900</v>
      </c>
      <c r="I100" s="13">
        <v>-1100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0</v>
      </c>
      <c r="H101" s="13">
        <v>-300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8200</v>
      </c>
      <c r="E102" s="13">
        <v>1200</v>
      </c>
      <c r="F102" s="13">
        <v>-1000</v>
      </c>
      <c r="G102" s="13">
        <v>100</v>
      </c>
      <c r="H102" s="13">
        <v>-4900</v>
      </c>
      <c r="I102" s="13">
        <v>4900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50300</v>
      </c>
      <c r="E8" s="13">
        <v>52100</v>
      </c>
      <c r="F8" s="13">
        <v>37800</v>
      </c>
      <c r="G8" s="13">
        <v>26000</v>
      </c>
      <c r="H8" s="13">
        <v>22400</v>
      </c>
      <c r="I8" s="13">
        <v>15300</v>
      </c>
      <c r="J8" s="13">
        <v>10300</v>
      </c>
      <c r="K8" s="13"/>
    </row>
    <row r="9" spans="1:11" x14ac:dyDescent="0.2">
      <c r="C9" s="11" t="s">
        <v>22</v>
      </c>
      <c r="D9" s="13">
        <v>23100</v>
      </c>
      <c r="E9" s="13">
        <v>21600</v>
      </c>
      <c r="F9" s="13">
        <v>18600</v>
      </c>
      <c r="G9" s="13">
        <v>14200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27200</v>
      </c>
      <c r="E10" s="13">
        <v>30500</v>
      </c>
      <c r="F10" s="13">
        <v>19100</v>
      </c>
      <c r="G10" s="13">
        <v>11800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5300</v>
      </c>
      <c r="F12" s="13">
        <v>3300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18300</v>
      </c>
      <c r="F14" s="13">
        <v>-600</v>
      </c>
      <c r="G14" s="13">
        <v>8300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99500</v>
      </c>
      <c r="F17" s="13">
        <v>52500</v>
      </c>
      <c r="G17" s="13">
        <v>53900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-30900</v>
      </c>
      <c r="E18" s="13">
        <v>-47400</v>
      </c>
      <c r="F18" s="13">
        <v>-14700</v>
      </c>
      <c r="G18" s="13">
        <v>-27900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37700</v>
      </c>
      <c r="F20" s="13">
        <v>8500</v>
      </c>
      <c r="G20" s="13">
        <v>-6600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-20100</v>
      </c>
      <c r="E21" s="13">
        <v>900</v>
      </c>
      <c r="F21" s="13">
        <v>800</v>
      </c>
      <c r="G21" s="13">
        <v>-32800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11700</v>
      </c>
      <c r="F22" s="13">
        <v>12100</v>
      </c>
      <c r="G22" s="13">
        <v>17600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-34100</v>
      </c>
      <c r="E23" s="13">
        <v>-21500</v>
      </c>
      <c r="F23" s="13">
        <v>-18400</v>
      </c>
      <c r="G23" s="13">
        <v>-52000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-21500</v>
      </c>
      <c r="F26" s="13">
        <v>-18300</v>
      </c>
      <c r="G26" s="13">
        <v>-52000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-34100</v>
      </c>
      <c r="E27" s="13">
        <v>-21500</v>
      </c>
      <c r="F27" s="13">
        <v>-18300</v>
      </c>
      <c r="G27" s="13">
        <v>-52000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-37700</v>
      </c>
      <c r="F32" s="13">
        <v>-8500</v>
      </c>
      <c r="G32" s="13">
        <v>6600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-34100</v>
      </c>
      <c r="E33" s="13">
        <v>-21500</v>
      </c>
      <c r="F33" s="13">
        <v>-18300</v>
      </c>
      <c r="G33" s="13">
        <v>-52000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-21500</v>
      </c>
      <c r="F35" s="13">
        <v>-18300</v>
      </c>
      <c r="G35" s="13">
        <v>-52000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40600</v>
      </c>
      <c r="F41" s="13">
        <v>17400</v>
      </c>
      <c r="G41" s="13">
        <v>27100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7300</v>
      </c>
      <c r="F43" s="13">
        <v>8400</v>
      </c>
      <c r="G43" s="13">
        <v>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16900</v>
      </c>
      <c r="E44" s="13">
        <v>15700</v>
      </c>
      <c r="F44" s="13">
        <v>10200</v>
      </c>
      <c r="G44" s="13">
        <v>4700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11400</v>
      </c>
      <c r="F45" s="13">
        <v>9500</v>
      </c>
      <c r="G45" s="13">
        <v>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36100</v>
      </c>
      <c r="E46" s="13">
        <v>75000</v>
      </c>
      <c r="F46" s="13">
        <v>45400</v>
      </c>
      <c r="G46" s="13">
        <v>43800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4600</v>
      </c>
      <c r="F48" s="13">
        <v>2900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26800</v>
      </c>
      <c r="E49" s="13">
        <v>35000</v>
      </c>
      <c r="F49" s="13">
        <v>43100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68900</v>
      </c>
      <c r="E54" s="13">
        <v>115100</v>
      </c>
      <c r="F54" s="13">
        <v>92000</v>
      </c>
      <c r="G54" s="13">
        <v>46700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3600</v>
      </c>
      <c r="F57" s="13">
        <v>3500</v>
      </c>
      <c r="G57" s="13">
        <v>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200</v>
      </c>
      <c r="F58" s="13">
        <v>1700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19000</v>
      </c>
      <c r="F59" s="13">
        <v>28100</v>
      </c>
      <c r="G59" s="13">
        <v>11000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22800</v>
      </c>
      <c r="F60" s="13">
        <v>33300</v>
      </c>
      <c r="G60" s="13">
        <v>15200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37400</v>
      </c>
      <c r="E61" s="13">
        <v>39100</v>
      </c>
      <c r="F61" s="13">
        <v>95600</v>
      </c>
      <c r="G61" s="13">
        <v>75900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9100</v>
      </c>
      <c r="F62" s="13">
        <v>61700</v>
      </c>
      <c r="G62" s="13">
        <v>39600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71000</v>
      </c>
      <c r="F66" s="13">
        <v>190600</v>
      </c>
      <c r="G66" s="13">
        <v>130700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123300</v>
      </c>
      <c r="G70" s="13">
        <v>120500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-283700</v>
      </c>
      <c r="E72" s="13">
        <v>-249600</v>
      </c>
      <c r="F72" s="13">
        <v>-228100</v>
      </c>
      <c r="G72" s="13">
        <v>-209800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44100</v>
      </c>
      <c r="F76" s="13">
        <v>-221900</v>
      </c>
      <c r="G76" s="13">
        <v>-204500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-34100</v>
      </c>
      <c r="E81" s="13">
        <v>-21500</v>
      </c>
      <c r="F81" s="13">
        <v>-18300</v>
      </c>
      <c r="G81" s="13">
        <v>-52000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10600</v>
      </c>
      <c r="F83" s="13">
        <v>7100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-35600</v>
      </c>
      <c r="E89" s="13">
        <v>-22400</v>
      </c>
      <c r="F89" s="13">
        <v>-12200</v>
      </c>
      <c r="G89" s="13">
        <v>-19800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-500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-15500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46200</v>
      </c>
      <c r="F100" s="13">
        <v>18100</v>
      </c>
      <c r="G100" s="13">
        <v>43200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-40600</v>
      </c>
      <c r="E102" s="13">
        <v>23200</v>
      </c>
      <c r="F102" s="13">
        <v>-9600</v>
      </c>
      <c r="G102" s="13">
        <v>23100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14100</v>
      </c>
      <c r="E8" s="13">
        <v>15900</v>
      </c>
      <c r="F8" s="13">
        <v>24300</v>
      </c>
      <c r="G8" s="13">
        <v>65600</v>
      </c>
      <c r="H8" s="13">
        <v>115900</v>
      </c>
      <c r="I8" s="13">
        <v>98300</v>
      </c>
      <c r="J8" s="13">
        <v>86500</v>
      </c>
      <c r="K8" s="13"/>
    </row>
    <row r="9" spans="1:11" x14ac:dyDescent="0.2">
      <c r="C9" s="11" t="s">
        <v>22</v>
      </c>
      <c r="D9" s="13">
        <v>11400</v>
      </c>
      <c r="E9" s="13">
        <v>17000</v>
      </c>
      <c r="F9" s="13">
        <v>20800</v>
      </c>
      <c r="G9" s="13">
        <v>41500</v>
      </c>
      <c r="H9" s="13">
        <v>83700</v>
      </c>
      <c r="I9" s="13">
        <v>65100</v>
      </c>
      <c r="J9" s="13">
        <v>58200</v>
      </c>
      <c r="K9" s="13"/>
    </row>
    <row r="10" spans="1:11" x14ac:dyDescent="0.2">
      <c r="C10" s="11" t="s">
        <v>23</v>
      </c>
      <c r="D10" s="13">
        <v>2700</v>
      </c>
      <c r="E10" s="13">
        <v>-1100</v>
      </c>
      <c r="F10" s="13">
        <v>3500</v>
      </c>
      <c r="G10" s="13">
        <v>24200</v>
      </c>
      <c r="H10" s="13">
        <v>32300</v>
      </c>
      <c r="I10" s="13">
        <v>33100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6900</v>
      </c>
      <c r="F12" s="13">
        <v>8100</v>
      </c>
      <c r="G12" s="13">
        <v>14500</v>
      </c>
      <c r="H12" s="13">
        <v>12700</v>
      </c>
      <c r="I12" s="13">
        <v>9900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0</v>
      </c>
      <c r="H14" s="13">
        <v>400</v>
      </c>
      <c r="I14" s="13">
        <v>1700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21200</v>
      </c>
      <c r="F17" s="13">
        <v>48600</v>
      </c>
      <c r="G17" s="13">
        <v>71800</v>
      </c>
      <c r="H17" s="13">
        <v>111900</v>
      </c>
      <c r="I17" s="13">
        <v>93500</v>
      </c>
      <c r="J17" s="13">
        <v>90100</v>
      </c>
      <c r="K17" s="13"/>
    </row>
    <row r="18" spans="3:11" x14ac:dyDescent="0.2">
      <c r="C18" s="11" t="s">
        <v>30</v>
      </c>
      <c r="D18" s="13">
        <v>-4400</v>
      </c>
      <c r="E18" s="13">
        <v>-5300</v>
      </c>
      <c r="F18" s="13">
        <v>-24300</v>
      </c>
      <c r="G18" s="13">
        <v>-6100</v>
      </c>
      <c r="H18" s="13">
        <v>4000</v>
      </c>
      <c r="I18" s="13">
        <v>4800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2800</v>
      </c>
      <c r="F20" s="13">
        <v>-1200</v>
      </c>
      <c r="G20" s="13">
        <v>2200</v>
      </c>
      <c r="H20" s="13">
        <v>500</v>
      </c>
      <c r="I20" s="13">
        <v>3500</v>
      </c>
      <c r="J20" s="13">
        <v>4600</v>
      </c>
      <c r="K20" s="13"/>
    </row>
    <row r="21" spans="3:11" x14ac:dyDescent="0.2">
      <c r="C21" s="11" t="s">
        <v>33</v>
      </c>
      <c r="D21" s="13">
        <v>-2700</v>
      </c>
      <c r="E21" s="13">
        <v>-2200</v>
      </c>
      <c r="F21" s="13">
        <v>-24900</v>
      </c>
      <c r="G21" s="13">
        <v>-3300</v>
      </c>
      <c r="H21" s="13">
        <v>5200</v>
      </c>
      <c r="I21" s="13">
        <v>8900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-2900</v>
      </c>
      <c r="E23" s="13">
        <v>-2500</v>
      </c>
      <c r="F23" s="13">
        <v>-25500</v>
      </c>
      <c r="G23" s="13">
        <v>-3900</v>
      </c>
      <c r="H23" s="13">
        <v>4400</v>
      </c>
      <c r="I23" s="13">
        <v>8200</v>
      </c>
      <c r="J23" s="13">
        <v>900</v>
      </c>
      <c r="K23" s="13"/>
    </row>
    <row r="24" spans="3:11" x14ac:dyDescent="0.2">
      <c r="C24" s="11" t="s">
        <v>36</v>
      </c>
      <c r="D24" s="13">
        <v>2100</v>
      </c>
      <c r="E24" s="13">
        <v>3300</v>
      </c>
      <c r="F24" s="13">
        <v>-1800</v>
      </c>
      <c r="G24" s="13">
        <v>0</v>
      </c>
      <c r="H24" s="13">
        <v>-400</v>
      </c>
      <c r="I24" s="13">
        <v>20000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-5800</v>
      </c>
      <c r="F26" s="13">
        <v>-23700</v>
      </c>
      <c r="G26" s="13">
        <v>-3900</v>
      </c>
      <c r="H26" s="13">
        <v>4800</v>
      </c>
      <c r="I26" s="13">
        <v>-11700</v>
      </c>
      <c r="J26" s="13">
        <v>100</v>
      </c>
      <c r="K26" s="13"/>
    </row>
    <row r="27" spans="3:11" x14ac:dyDescent="0.2">
      <c r="C27" s="11" t="s">
        <v>38</v>
      </c>
      <c r="D27" s="13">
        <v>-5000</v>
      </c>
      <c r="E27" s="13">
        <v>-5800</v>
      </c>
      <c r="F27" s="13">
        <v>-23700</v>
      </c>
      <c r="G27" s="13">
        <v>-3900</v>
      </c>
      <c r="H27" s="13">
        <v>4800</v>
      </c>
      <c r="I27" s="13">
        <v>-11700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-2800</v>
      </c>
      <c r="F32" s="13">
        <v>1200</v>
      </c>
      <c r="G32" s="13">
        <v>-2200</v>
      </c>
      <c r="H32" s="13">
        <v>-500</v>
      </c>
      <c r="I32" s="13">
        <v>-3500</v>
      </c>
      <c r="J32" s="13">
        <v>-4600</v>
      </c>
      <c r="K32" s="13"/>
    </row>
    <row r="33" spans="2:11" x14ac:dyDescent="0.2">
      <c r="C33" s="11" t="s">
        <v>44</v>
      </c>
      <c r="D33" s="13">
        <v>-5000</v>
      </c>
      <c r="E33" s="13">
        <v>-5800</v>
      </c>
      <c r="F33" s="13">
        <v>-23700</v>
      </c>
      <c r="G33" s="13">
        <v>-3900</v>
      </c>
      <c r="H33" s="13">
        <v>4800</v>
      </c>
      <c r="I33" s="13">
        <v>7000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-5800</v>
      </c>
      <c r="F35" s="13">
        <v>-23700</v>
      </c>
      <c r="G35" s="13">
        <v>-3900</v>
      </c>
      <c r="H35" s="13">
        <v>4800</v>
      </c>
      <c r="I35" s="13">
        <v>7000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53800</v>
      </c>
      <c r="F41" s="13">
        <v>34200</v>
      </c>
      <c r="G41" s="13">
        <v>35000</v>
      </c>
      <c r="H41" s="13">
        <v>57000</v>
      </c>
      <c r="I41" s="13">
        <v>79700</v>
      </c>
      <c r="J41" s="13">
        <v>83900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2100</v>
      </c>
      <c r="G42" s="13">
        <v>2100</v>
      </c>
      <c r="H42" s="13">
        <v>0</v>
      </c>
      <c r="I42" s="13">
        <v>3100</v>
      </c>
      <c r="J42" s="13">
        <v>500</v>
      </c>
      <c r="K42" s="13"/>
    </row>
    <row r="43" spans="2:11" x14ac:dyDescent="0.2">
      <c r="C43" s="11" t="s">
        <v>51</v>
      </c>
      <c r="D43" s="13">
        <v>15100</v>
      </c>
      <c r="E43" s="13">
        <v>30300</v>
      </c>
      <c r="F43" s="13">
        <v>52000</v>
      </c>
      <c r="G43" s="13">
        <v>79700</v>
      </c>
      <c r="H43" s="13">
        <v>61500</v>
      </c>
      <c r="I43" s="13">
        <v>17900</v>
      </c>
      <c r="J43" s="13">
        <v>19100</v>
      </c>
      <c r="K43" s="13"/>
    </row>
    <row r="44" spans="2:11" x14ac:dyDescent="0.2">
      <c r="C44" s="11" t="s">
        <v>52</v>
      </c>
      <c r="D44" s="13">
        <v>1300</v>
      </c>
      <c r="E44" s="13">
        <v>1500</v>
      </c>
      <c r="F44" s="13">
        <v>6700</v>
      </c>
      <c r="G44" s="13">
        <v>6100</v>
      </c>
      <c r="H44" s="13">
        <v>26400</v>
      </c>
      <c r="I44" s="13">
        <v>17100</v>
      </c>
      <c r="J44" s="13">
        <v>22600</v>
      </c>
      <c r="K44" s="13"/>
    </row>
    <row r="45" spans="2:11" x14ac:dyDescent="0.2">
      <c r="C45" s="11" t="s">
        <v>53</v>
      </c>
      <c r="D45" s="13">
        <v>11000</v>
      </c>
      <c r="E45" s="13">
        <v>12200</v>
      </c>
      <c r="F45" s="13">
        <v>14900</v>
      </c>
      <c r="G45" s="13">
        <v>14200</v>
      </c>
      <c r="H45" s="13">
        <v>15300</v>
      </c>
      <c r="I45" s="13">
        <v>48900</v>
      </c>
      <c r="J45" s="13">
        <v>36900</v>
      </c>
      <c r="K45" s="13"/>
    </row>
    <row r="46" spans="2:11" x14ac:dyDescent="0.2">
      <c r="C46" s="11" t="s">
        <v>54</v>
      </c>
      <c r="D46" s="13">
        <v>81800</v>
      </c>
      <c r="E46" s="13">
        <v>97800</v>
      </c>
      <c r="F46" s="13">
        <v>109900</v>
      </c>
      <c r="G46" s="13">
        <v>137100</v>
      </c>
      <c r="H46" s="13">
        <v>160200</v>
      </c>
      <c r="I46" s="13">
        <v>166800</v>
      </c>
      <c r="J46" s="13">
        <v>163000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3100</v>
      </c>
      <c r="H47" s="13">
        <v>5200</v>
      </c>
      <c r="I47" s="13">
        <v>5900</v>
      </c>
      <c r="J47" s="13">
        <v>7800</v>
      </c>
      <c r="K47" s="13"/>
    </row>
    <row r="48" spans="2:11" x14ac:dyDescent="0.2">
      <c r="C48" s="11" t="s">
        <v>56</v>
      </c>
      <c r="D48" s="13">
        <v>3600</v>
      </c>
      <c r="E48" s="13">
        <v>5300</v>
      </c>
      <c r="F48" s="13">
        <v>1800</v>
      </c>
      <c r="G48" s="13">
        <v>4000</v>
      </c>
      <c r="H48" s="13">
        <v>1300</v>
      </c>
      <c r="I48" s="13">
        <v>1700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5200</v>
      </c>
      <c r="F52" s="13">
        <v>7000</v>
      </c>
      <c r="G52" s="13">
        <v>7100</v>
      </c>
      <c r="H52" s="13">
        <v>10800</v>
      </c>
      <c r="I52" s="13">
        <v>12700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89200</v>
      </c>
      <c r="E54" s="13">
        <v>108300</v>
      </c>
      <c r="F54" s="13">
        <v>118700</v>
      </c>
      <c r="G54" s="13">
        <v>151300</v>
      </c>
      <c r="H54" s="13">
        <v>177400</v>
      </c>
      <c r="I54" s="13">
        <v>187000</v>
      </c>
      <c r="J54" s="13">
        <v>178700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19000</v>
      </c>
      <c r="F57" s="13">
        <v>25100</v>
      </c>
      <c r="G57" s="13">
        <v>30900</v>
      </c>
      <c r="H57" s="13">
        <v>50800</v>
      </c>
      <c r="I57" s="13">
        <v>27500</v>
      </c>
      <c r="J57" s="13">
        <v>22500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16400</v>
      </c>
      <c r="F59" s="13">
        <v>14900</v>
      </c>
      <c r="G59" s="13">
        <v>18200</v>
      </c>
      <c r="H59" s="13">
        <v>19000</v>
      </c>
      <c r="I59" s="13">
        <v>60800</v>
      </c>
      <c r="J59" s="13">
        <v>64700</v>
      </c>
      <c r="K59" s="13"/>
    </row>
    <row r="60" spans="3:11" x14ac:dyDescent="0.2">
      <c r="C60" s="11" t="s">
        <v>68</v>
      </c>
      <c r="D60" s="13">
        <v>28900</v>
      </c>
      <c r="E60" s="13">
        <v>35400</v>
      </c>
      <c r="F60" s="13">
        <v>40000</v>
      </c>
      <c r="G60" s="13">
        <v>49000</v>
      </c>
      <c r="H60" s="13">
        <v>69800</v>
      </c>
      <c r="I60" s="13">
        <v>88300</v>
      </c>
      <c r="J60" s="13">
        <v>87200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4500</v>
      </c>
      <c r="F62" s="13">
        <v>1300</v>
      </c>
      <c r="G62" s="13">
        <v>3100</v>
      </c>
      <c r="H62" s="13">
        <v>5500</v>
      </c>
      <c r="I62" s="13">
        <v>7800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39900</v>
      </c>
      <c r="F66" s="13">
        <v>41300</v>
      </c>
      <c r="G66" s="13">
        <v>52100</v>
      </c>
      <c r="H66" s="13">
        <v>75300</v>
      </c>
      <c r="I66" s="13">
        <v>96100</v>
      </c>
      <c r="J66" s="13">
        <v>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-1251200</v>
      </c>
      <c r="E72" s="13">
        <v>-1246200</v>
      </c>
      <c r="F72" s="13">
        <v>-1240400</v>
      </c>
      <c r="G72" s="13">
        <v>-1216700</v>
      </c>
      <c r="H72" s="13">
        <v>-1212800</v>
      </c>
      <c r="I72" s="13">
        <v>-1226200</v>
      </c>
      <c r="J72" s="13">
        <v>-1233200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57500</v>
      </c>
      <c r="E76" s="13">
        <v>68400</v>
      </c>
      <c r="F76" s="13">
        <v>77400</v>
      </c>
      <c r="G76" s="13">
        <v>99200</v>
      </c>
      <c r="H76" s="13">
        <v>102200</v>
      </c>
      <c r="I76" s="13">
        <v>91000</v>
      </c>
      <c r="J76" s="13">
        <v>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-5000</v>
      </c>
      <c r="E81" s="13">
        <v>-5800</v>
      </c>
      <c r="F81" s="13">
        <v>-23700</v>
      </c>
      <c r="G81" s="13">
        <v>-3900</v>
      </c>
      <c r="H81" s="13">
        <v>4800</v>
      </c>
      <c r="I81" s="13">
        <v>7000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600</v>
      </c>
      <c r="G83" s="13">
        <v>600</v>
      </c>
      <c r="H83" s="13">
        <v>700</v>
      </c>
      <c r="I83" s="13">
        <v>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19800</v>
      </c>
      <c r="F89" s="13">
        <v>-3400</v>
      </c>
      <c r="G89" s="13">
        <v>-24100</v>
      </c>
      <c r="H89" s="13">
        <v>-26100</v>
      </c>
      <c r="I89" s="13">
        <v>3800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-500</v>
      </c>
      <c r="H91" s="13">
        <v>-200</v>
      </c>
      <c r="I91" s="13">
        <v>-700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1800</v>
      </c>
      <c r="F94" s="13">
        <v>2000</v>
      </c>
      <c r="G94" s="13">
        <v>-500</v>
      </c>
      <c r="H94" s="13">
        <v>2200</v>
      </c>
      <c r="I94" s="13">
        <v>-3900</v>
      </c>
      <c r="J94" s="13">
        <v>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-1000</v>
      </c>
      <c r="H100" s="13">
        <v>-2400</v>
      </c>
      <c r="I100" s="13">
        <v>0</v>
      </c>
      <c r="J100" s="13">
        <v>-4400</v>
      </c>
      <c r="K100" s="13"/>
    </row>
    <row r="101" spans="3:11" x14ac:dyDescent="0.2">
      <c r="C101" s="11" t="s">
        <v>19</v>
      </c>
      <c r="D101" s="13">
        <v>-6500</v>
      </c>
      <c r="E101" s="13">
        <v>-3700</v>
      </c>
      <c r="F101" s="13">
        <v>1600</v>
      </c>
      <c r="G101" s="13">
        <v>600</v>
      </c>
      <c r="H101" s="13">
        <v>-700</v>
      </c>
      <c r="I101" s="13">
        <v>2100</v>
      </c>
      <c r="J101" s="13">
        <v>-1700</v>
      </c>
      <c r="K101" s="13"/>
    </row>
    <row r="102" spans="3:11" x14ac:dyDescent="0.2">
      <c r="C102" s="11" t="s">
        <v>20</v>
      </c>
      <c r="D102" s="13">
        <v>600</v>
      </c>
      <c r="E102" s="13">
        <v>17900</v>
      </c>
      <c r="F102" s="13">
        <v>-200</v>
      </c>
      <c r="G102" s="13">
        <v>-25100</v>
      </c>
      <c r="H102" s="13">
        <v>-27000</v>
      </c>
      <c r="I102" s="13">
        <v>2000</v>
      </c>
      <c r="J102" s="13">
        <v>6900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1408400</v>
      </c>
      <c r="E8" s="13">
        <v>1180700</v>
      </c>
      <c r="F8" s="13">
        <v>964300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959300</v>
      </c>
      <c r="E9" s="13">
        <v>796800</v>
      </c>
      <c r="F9" s="13">
        <v>631600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449100</v>
      </c>
      <c r="E10" s="13">
        <v>383900</v>
      </c>
      <c r="F10" s="13">
        <v>332700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1403100</v>
      </c>
      <c r="E17" s="13">
        <v>1170100</v>
      </c>
      <c r="F17" s="13">
        <v>932500</v>
      </c>
      <c r="G17" s="13">
        <v>1000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5300</v>
      </c>
      <c r="E18" s="13">
        <v>10600</v>
      </c>
      <c r="F18" s="13">
        <v>31800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40200</v>
      </c>
      <c r="F20" s="13">
        <v>-92600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93300</v>
      </c>
      <c r="E21" s="13">
        <v>131500</v>
      </c>
      <c r="F21" s="13">
        <v>-16100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44400</v>
      </c>
      <c r="E22" s="13">
        <v>34700</v>
      </c>
      <c r="F22" s="13">
        <v>40000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-38000</v>
      </c>
      <c r="E23" s="13">
        <v>16100</v>
      </c>
      <c r="F23" s="13">
        <v>-100800</v>
      </c>
      <c r="G23" s="13">
        <v>8000</v>
      </c>
      <c r="H23" s="13">
        <v>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-23900</v>
      </c>
      <c r="E24" s="13">
        <v>8100</v>
      </c>
      <c r="F24" s="13">
        <v>3700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8000</v>
      </c>
      <c r="F26" s="13">
        <v>-104500</v>
      </c>
      <c r="G26" s="13">
        <v>8000</v>
      </c>
      <c r="H26" s="13">
        <v>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20600</v>
      </c>
      <c r="F27" s="13">
        <v>-96500</v>
      </c>
      <c r="G27" s="13">
        <v>8000</v>
      </c>
      <c r="H27" s="13">
        <v>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-40200</v>
      </c>
      <c r="F32" s="13">
        <v>92600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20600</v>
      </c>
      <c r="F33" s="13">
        <v>-96500</v>
      </c>
      <c r="G33" s="13">
        <v>8000</v>
      </c>
      <c r="H33" s="13">
        <v>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20600</v>
      </c>
      <c r="F35" s="13">
        <v>-96500</v>
      </c>
      <c r="G35" s="13">
        <v>8000</v>
      </c>
      <c r="H35" s="13">
        <v>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41900</v>
      </c>
      <c r="F41" s="13">
        <v>46800</v>
      </c>
      <c r="G41" s="13">
        <v>600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146300</v>
      </c>
      <c r="E43" s="13">
        <v>131400</v>
      </c>
      <c r="F43" s="13">
        <v>126000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118000</v>
      </c>
      <c r="E44" s="13">
        <v>79500</v>
      </c>
      <c r="F44" s="13">
        <v>59800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35000</v>
      </c>
      <c r="E45" s="13">
        <v>25100</v>
      </c>
      <c r="F45" s="13">
        <v>11600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372200</v>
      </c>
      <c r="E46" s="13">
        <v>277900</v>
      </c>
      <c r="F46" s="13">
        <v>244200</v>
      </c>
      <c r="G46" s="13">
        <v>700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12800</v>
      </c>
      <c r="E47" s="13">
        <v>20700</v>
      </c>
      <c r="F47" s="13">
        <v>20000</v>
      </c>
      <c r="G47" s="13">
        <v>451000</v>
      </c>
      <c r="H47" s="13">
        <v>442000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345200</v>
      </c>
      <c r="E48" s="13">
        <v>303800</v>
      </c>
      <c r="F48" s="13">
        <v>270400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2014900</v>
      </c>
      <c r="E49" s="13">
        <v>2057900</v>
      </c>
      <c r="F49" s="13">
        <v>2033900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95300</v>
      </c>
      <c r="E52" s="13">
        <v>56000</v>
      </c>
      <c r="F52" s="13">
        <v>15700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2840400</v>
      </c>
      <c r="E54" s="13">
        <v>2716300</v>
      </c>
      <c r="F54" s="13">
        <v>2584200</v>
      </c>
      <c r="G54" s="13">
        <v>451700</v>
      </c>
      <c r="H54" s="13">
        <v>443300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>
        <v>95400</v>
      </c>
      <c r="F57" s="13">
        <v>57300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31100</v>
      </c>
      <c r="E58" s="13">
        <v>21400</v>
      </c>
      <c r="F58" s="13">
        <v>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92000</v>
      </c>
      <c r="E59" s="13">
        <v>71300</v>
      </c>
      <c r="F59" s="13">
        <v>133400</v>
      </c>
      <c r="G59" s="13">
        <v>600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237400</v>
      </c>
      <c r="E60" s="13">
        <v>188000</v>
      </c>
      <c r="F60" s="13">
        <v>200100</v>
      </c>
      <c r="G60" s="13">
        <v>600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913700</v>
      </c>
      <c r="E61" s="13">
        <v>855300</v>
      </c>
      <c r="F61" s="13">
        <v>802600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237600</v>
      </c>
      <c r="E62" s="13">
        <v>238400</v>
      </c>
      <c r="F62" s="13">
        <v>196600</v>
      </c>
      <c r="G62" s="13">
        <v>15400</v>
      </c>
      <c r="H62" s="13">
        <v>15400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2137200</v>
      </c>
      <c r="E66" s="13">
        <v>2036600</v>
      </c>
      <c r="F66" s="13">
        <v>2031300</v>
      </c>
      <c r="G66" s="13">
        <v>16100</v>
      </c>
      <c r="H66" s="13">
        <v>15600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-254600</v>
      </c>
      <c r="E72" s="13">
        <v>-236600</v>
      </c>
      <c r="F72" s="13">
        <v>-241500</v>
      </c>
      <c r="G72" s="13">
        <v>5000</v>
      </c>
      <c r="H72" s="13">
        <v>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703100</v>
      </c>
      <c r="E76" s="13">
        <v>679700</v>
      </c>
      <c r="F76" s="13">
        <v>552900</v>
      </c>
      <c r="G76" s="13">
        <v>435700</v>
      </c>
      <c r="H76" s="13">
        <v>427700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20600</v>
      </c>
      <c r="F81" s="13">
        <v>-96500</v>
      </c>
      <c r="G81" s="13">
        <v>8000</v>
      </c>
      <c r="H81" s="13">
        <v>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86800</v>
      </c>
      <c r="E83" s="13">
        <v>80700</v>
      </c>
      <c r="F83" s="13">
        <v>44700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</v>
      </c>
      <c r="E89" s="13">
        <v>48400</v>
      </c>
      <c r="F89" s="13">
        <v>29700</v>
      </c>
      <c r="G89" s="13">
        <v>-400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-31700</v>
      </c>
      <c r="F91" s="13">
        <v>-21700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-136100</v>
      </c>
      <c r="F94" s="13">
        <v>-703400</v>
      </c>
      <c r="G94" s="13">
        <v>0</v>
      </c>
      <c r="H94" s="13">
        <v>-440000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-11900</v>
      </c>
      <c r="F96" s="13">
        <v>-9400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58900</v>
      </c>
      <c r="E100" s="13">
        <v>82800</v>
      </c>
      <c r="F100" s="13">
        <v>231500</v>
      </c>
      <c r="G100" s="13">
        <v>0</v>
      </c>
      <c r="H100" s="13">
        <v>441300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31000</v>
      </c>
      <c r="E102" s="13">
        <v>-4900</v>
      </c>
      <c r="F102" s="13">
        <v>-442200</v>
      </c>
      <c r="G102" s="13">
        <v>-400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2311200</v>
      </c>
      <c r="E8" s="13">
        <v>2243400</v>
      </c>
      <c r="F8" s="13">
        <v>2307000</v>
      </c>
      <c r="G8" s="13">
        <v>2256400</v>
      </c>
      <c r="H8" s="13">
        <v>2153800</v>
      </c>
      <c r="I8" s="13">
        <v>2114300</v>
      </c>
      <c r="J8" s="13">
        <v>2146600</v>
      </c>
      <c r="K8" s="13"/>
    </row>
    <row r="9" spans="1:11" x14ac:dyDescent="0.2">
      <c r="C9" s="11" t="s">
        <v>22</v>
      </c>
      <c r="D9" s="13">
        <v>354600</v>
      </c>
      <c r="E9" s="13">
        <v>325200</v>
      </c>
      <c r="F9" s="13">
        <v>310900</v>
      </c>
      <c r="G9" s="13">
        <v>326100</v>
      </c>
      <c r="H9" s="13">
        <v>292100</v>
      </c>
      <c r="I9" s="13">
        <v>298900</v>
      </c>
      <c r="J9" s="13">
        <v>316500</v>
      </c>
      <c r="K9" s="13"/>
    </row>
    <row r="10" spans="1:11" x14ac:dyDescent="0.2">
      <c r="C10" s="11" t="s">
        <v>23</v>
      </c>
      <c r="D10" s="13">
        <v>1956600</v>
      </c>
      <c r="E10" s="13">
        <v>1918200</v>
      </c>
      <c r="F10" s="13">
        <v>1996100</v>
      </c>
      <c r="G10" s="13">
        <v>1930300</v>
      </c>
      <c r="H10" s="13">
        <v>1861700</v>
      </c>
      <c r="I10" s="13">
        <v>1815400</v>
      </c>
      <c r="J10" s="13">
        <v>1830100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1500</v>
      </c>
      <c r="H12" s="13">
        <v>1500</v>
      </c>
      <c r="I12" s="13">
        <v>2900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-26700</v>
      </c>
      <c r="F14" s="13">
        <v>56200</v>
      </c>
      <c r="G14" s="13">
        <v>60300</v>
      </c>
      <c r="H14" s="13">
        <v>29300</v>
      </c>
      <c r="I14" s="13">
        <v>7300</v>
      </c>
      <c r="J14" s="13">
        <v>38300</v>
      </c>
      <c r="K14" s="13"/>
    </row>
    <row r="15" spans="1:11" x14ac:dyDescent="0.2">
      <c r="C15" s="11" t="s">
        <v>28</v>
      </c>
      <c r="D15" s="13">
        <v>518900</v>
      </c>
      <c r="E15" s="13">
        <v>524000</v>
      </c>
      <c r="F15" s="13">
        <v>599100</v>
      </c>
      <c r="G15" s="13">
        <v>487900</v>
      </c>
      <c r="H15" s="13">
        <v>467500</v>
      </c>
      <c r="I15" s="13">
        <v>452800</v>
      </c>
      <c r="J15" s="13">
        <v>451300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1554400</v>
      </c>
      <c r="E17" s="13">
        <v>1450700</v>
      </c>
      <c r="F17" s="13">
        <v>1524900</v>
      </c>
      <c r="G17" s="13">
        <v>1468600</v>
      </c>
      <c r="H17" s="13">
        <v>1364100</v>
      </c>
      <c r="I17" s="13">
        <v>1335600</v>
      </c>
      <c r="J17" s="13">
        <v>1441900</v>
      </c>
      <c r="K17" s="13"/>
    </row>
    <row r="18" spans="3:11" x14ac:dyDescent="0.2">
      <c r="C18" s="11" t="s">
        <v>30</v>
      </c>
      <c r="D18" s="13">
        <v>756900</v>
      </c>
      <c r="E18" s="13">
        <v>792600</v>
      </c>
      <c r="F18" s="13">
        <v>782100</v>
      </c>
      <c r="G18" s="13">
        <v>787800</v>
      </c>
      <c r="H18" s="13">
        <v>789600</v>
      </c>
      <c r="I18" s="13">
        <v>778700</v>
      </c>
      <c r="J18" s="13">
        <v>704700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199300</v>
      </c>
      <c r="E20" s="13">
        <v>116500</v>
      </c>
      <c r="F20" s="13">
        <v>-118400</v>
      </c>
      <c r="G20" s="13">
        <v>41300</v>
      </c>
      <c r="H20" s="13">
        <v>76400</v>
      </c>
      <c r="I20" s="13">
        <v>51900</v>
      </c>
      <c r="J20" s="13">
        <v>-20200</v>
      </c>
      <c r="K20" s="13"/>
    </row>
    <row r="21" spans="3:11" x14ac:dyDescent="0.2">
      <c r="C21" s="11" t="s">
        <v>33</v>
      </c>
      <c r="D21" s="13">
        <v>1478300</v>
      </c>
      <c r="E21" s="13">
        <v>1436400</v>
      </c>
      <c r="F21" s="13">
        <v>1266500</v>
      </c>
      <c r="G21" s="13">
        <v>1320100</v>
      </c>
      <c r="H21" s="13">
        <v>1336600</v>
      </c>
      <c r="I21" s="13">
        <v>1286200</v>
      </c>
      <c r="J21" s="13">
        <v>1138500</v>
      </c>
      <c r="K21" s="13"/>
    </row>
    <row r="22" spans="3:11" x14ac:dyDescent="0.2">
      <c r="C22" s="11" t="s">
        <v>34</v>
      </c>
      <c r="D22" s="13">
        <v>410300</v>
      </c>
      <c r="E22" s="13">
        <v>225500</v>
      </c>
      <c r="F22" s="13">
        <v>287500</v>
      </c>
      <c r="G22" s="13">
        <v>287900</v>
      </c>
      <c r="H22" s="13">
        <v>329900</v>
      </c>
      <c r="I22" s="13">
        <v>281700</v>
      </c>
      <c r="J22" s="13">
        <v>245800</v>
      </c>
      <c r="K22" s="13"/>
    </row>
    <row r="23" spans="3:11" x14ac:dyDescent="0.2">
      <c r="C23" s="11" t="s">
        <v>35</v>
      </c>
      <c r="D23" s="13">
        <v>545800</v>
      </c>
      <c r="E23" s="13">
        <v>683700</v>
      </c>
      <c r="F23" s="13">
        <v>376200</v>
      </c>
      <c r="G23" s="13">
        <v>541200</v>
      </c>
      <c r="H23" s="13">
        <v>536100</v>
      </c>
      <c r="I23" s="13">
        <v>548900</v>
      </c>
      <c r="J23" s="13">
        <v>438600</v>
      </c>
      <c r="K23" s="13"/>
    </row>
    <row r="24" spans="3:11" x14ac:dyDescent="0.2">
      <c r="C24" s="11" t="s">
        <v>36</v>
      </c>
      <c r="D24" s="13">
        <v>616300</v>
      </c>
      <c r="E24" s="13">
        <v>121100</v>
      </c>
      <c r="F24" s="13">
        <v>243700</v>
      </c>
      <c r="G24" s="13">
        <v>90300</v>
      </c>
      <c r="H24" s="13">
        <v>96200</v>
      </c>
      <c r="I24" s="13">
        <v>10500</v>
      </c>
      <c r="J24" s="13">
        <v>-54600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562600</v>
      </c>
      <c r="F26" s="13">
        <v>132500</v>
      </c>
      <c r="G26" s="13">
        <v>450900</v>
      </c>
      <c r="H26" s="13">
        <v>440000</v>
      </c>
      <c r="I26" s="13">
        <v>538400</v>
      </c>
      <c r="J26" s="13">
        <v>493200</v>
      </c>
      <c r="K26" s="13"/>
    </row>
    <row r="27" spans="3:11" x14ac:dyDescent="0.2">
      <c r="C27" s="11" t="s">
        <v>38</v>
      </c>
      <c r="D27" s="13">
        <v>-70500</v>
      </c>
      <c r="E27" s="13">
        <v>562600</v>
      </c>
      <c r="F27" s="13">
        <v>132500</v>
      </c>
      <c r="G27" s="13">
        <v>450900</v>
      </c>
      <c r="H27" s="13">
        <v>440000</v>
      </c>
      <c r="I27" s="13">
        <v>538400</v>
      </c>
      <c r="J27" s="13">
        <v>493200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-199300</v>
      </c>
      <c r="E32" s="13">
        <v>-116500</v>
      </c>
      <c r="F32" s="13">
        <v>118400</v>
      </c>
      <c r="G32" s="13">
        <v>-41300</v>
      </c>
      <c r="H32" s="13">
        <v>-76400</v>
      </c>
      <c r="I32" s="13">
        <v>-51900</v>
      </c>
      <c r="J32" s="13">
        <v>20200</v>
      </c>
      <c r="K32" s="13"/>
    </row>
    <row r="33" spans="2:11" x14ac:dyDescent="0.2">
      <c r="C33" s="11" t="s">
        <v>44</v>
      </c>
      <c r="D33" s="13">
        <v>-70500</v>
      </c>
      <c r="E33" s="13">
        <v>562600</v>
      </c>
      <c r="F33" s="13">
        <v>132500</v>
      </c>
      <c r="G33" s="13">
        <v>450900</v>
      </c>
      <c r="H33" s="13">
        <v>440000</v>
      </c>
      <c r="I33" s="13">
        <v>538400</v>
      </c>
      <c r="J33" s="13">
        <v>493200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562600</v>
      </c>
      <c r="F35" s="13">
        <v>132500</v>
      </c>
      <c r="G35" s="13">
        <v>450900</v>
      </c>
      <c r="H35" s="13">
        <v>440000</v>
      </c>
      <c r="I35" s="13">
        <v>538400</v>
      </c>
      <c r="J35" s="13">
        <v>493200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298900</v>
      </c>
      <c r="E41" s="13">
        <v>923300</v>
      </c>
      <c r="F41" s="13">
        <v>655300</v>
      </c>
      <c r="G41" s="13">
        <v>421000</v>
      </c>
      <c r="H41" s="13">
        <v>632800</v>
      </c>
      <c r="I41" s="13">
        <v>307500</v>
      </c>
      <c r="J41" s="13">
        <v>265000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368600</v>
      </c>
      <c r="E43" s="13">
        <v>293000</v>
      </c>
      <c r="F43" s="13">
        <v>351900</v>
      </c>
      <c r="G43" s="13">
        <v>329900</v>
      </c>
      <c r="H43" s="13">
        <v>354100</v>
      </c>
      <c r="I43" s="13">
        <v>385900</v>
      </c>
      <c r="J43" s="13">
        <v>285300</v>
      </c>
      <c r="K43" s="13"/>
    </row>
    <row r="44" spans="2:11" x14ac:dyDescent="0.2">
      <c r="C44" s="11" t="s">
        <v>52</v>
      </c>
      <c r="D44" s="13">
        <v>22100</v>
      </c>
      <c r="E44" s="13">
        <v>22700</v>
      </c>
      <c r="F44" s="13">
        <v>20600</v>
      </c>
      <c r="G44" s="13">
        <v>18500</v>
      </c>
      <c r="H44" s="13">
        <v>20800</v>
      </c>
      <c r="I44" s="13">
        <v>27800</v>
      </c>
      <c r="J44" s="13">
        <v>36400</v>
      </c>
      <c r="K44" s="13"/>
    </row>
    <row r="45" spans="2:11" x14ac:dyDescent="0.2">
      <c r="C45" s="11" t="s">
        <v>53</v>
      </c>
      <c r="D45" s="13">
        <v>72000</v>
      </c>
      <c r="E45" s="13">
        <v>17900</v>
      </c>
      <c r="F45" s="13">
        <v>100</v>
      </c>
      <c r="G45" s="13">
        <v>125700</v>
      </c>
      <c r="H45" s="13">
        <v>419000</v>
      </c>
      <c r="I45" s="13">
        <v>95200</v>
      </c>
      <c r="J45" s="13">
        <v>190100</v>
      </c>
      <c r="K45" s="13"/>
    </row>
    <row r="46" spans="2:11" x14ac:dyDescent="0.2">
      <c r="C46" s="11" t="s">
        <v>54</v>
      </c>
      <c r="D46" s="13">
        <v>761600</v>
      </c>
      <c r="E46" s="13">
        <v>1256800</v>
      </c>
      <c r="F46" s="13">
        <v>1027900</v>
      </c>
      <c r="G46" s="13">
        <v>895100</v>
      </c>
      <c r="H46" s="13">
        <v>1426800</v>
      </c>
      <c r="I46" s="13">
        <v>816300</v>
      </c>
      <c r="J46" s="13">
        <v>776700</v>
      </c>
      <c r="K46" s="13"/>
    </row>
    <row r="47" spans="2:11" x14ac:dyDescent="0.2">
      <c r="C47" s="11" t="s">
        <v>55</v>
      </c>
      <c r="D47" s="13">
        <v>122000</v>
      </c>
      <c r="E47" s="13">
        <v>107700</v>
      </c>
      <c r="F47" s="13">
        <v>178600</v>
      </c>
      <c r="G47" s="13">
        <v>296100</v>
      </c>
      <c r="H47" s="13">
        <v>277200</v>
      </c>
      <c r="I47" s="13">
        <v>243800</v>
      </c>
      <c r="J47" s="13">
        <v>57400</v>
      </c>
      <c r="K47" s="13"/>
    </row>
    <row r="48" spans="2:11" x14ac:dyDescent="0.2">
      <c r="C48" s="11" t="s">
        <v>56</v>
      </c>
      <c r="D48" s="13">
        <v>15072600</v>
      </c>
      <c r="E48" s="13">
        <v>14640200</v>
      </c>
      <c r="F48" s="13">
        <v>14282700</v>
      </c>
      <c r="G48" s="13">
        <v>13839100</v>
      </c>
      <c r="H48" s="13">
        <v>13388900</v>
      </c>
      <c r="I48" s="13">
        <v>12911100</v>
      </c>
      <c r="J48" s="13">
        <v>12447000</v>
      </c>
      <c r="K48" s="13"/>
    </row>
    <row r="49" spans="3:11" x14ac:dyDescent="0.2">
      <c r="C49" s="11" t="s">
        <v>57</v>
      </c>
      <c r="D49" s="13">
        <v>199500</v>
      </c>
      <c r="E49" s="13">
        <v>224700</v>
      </c>
      <c r="F49" s="13">
        <v>234500</v>
      </c>
      <c r="G49" s="13">
        <v>251500</v>
      </c>
      <c r="H49" s="13">
        <v>245300</v>
      </c>
      <c r="I49" s="13">
        <v>232900</v>
      </c>
      <c r="J49" s="13">
        <v>201500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1757700</v>
      </c>
      <c r="E52" s="13">
        <v>1364000</v>
      </c>
      <c r="F52" s="13">
        <v>1702300</v>
      </c>
      <c r="G52" s="13">
        <v>1081600</v>
      </c>
      <c r="H52" s="13">
        <v>796600</v>
      </c>
      <c r="I52" s="13">
        <v>1214100</v>
      </c>
      <c r="J52" s="13">
        <v>1291300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17913400</v>
      </c>
      <c r="E54" s="13">
        <v>17593400</v>
      </c>
      <c r="F54" s="13">
        <v>17425900</v>
      </c>
      <c r="G54" s="13">
        <v>16363400</v>
      </c>
      <c r="H54" s="13">
        <v>16134700</v>
      </c>
      <c r="I54" s="13">
        <v>15418300</v>
      </c>
      <c r="J54" s="13">
        <v>14774000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41300</v>
      </c>
      <c r="F57" s="13">
        <v>45500</v>
      </c>
      <c r="G57" s="13">
        <v>42700</v>
      </c>
      <c r="H57" s="13">
        <v>34600</v>
      </c>
      <c r="I57" s="13">
        <v>43700</v>
      </c>
      <c r="J57" s="13">
        <v>54700</v>
      </c>
      <c r="K57" s="13"/>
    </row>
    <row r="58" spans="3:11" x14ac:dyDescent="0.2">
      <c r="C58" s="11" t="s">
        <v>66</v>
      </c>
      <c r="D58" s="13">
        <v>383200</v>
      </c>
      <c r="E58" s="13">
        <v>812500</v>
      </c>
      <c r="F58" s="13">
        <v>1048500</v>
      </c>
      <c r="G58" s="13">
        <v>868800</v>
      </c>
      <c r="H58" s="13">
        <v>1041700</v>
      </c>
      <c r="I58" s="13">
        <v>404600</v>
      </c>
      <c r="J58" s="13">
        <v>582200</v>
      </c>
      <c r="K58" s="13"/>
    </row>
    <row r="59" spans="3:11" x14ac:dyDescent="0.2">
      <c r="C59" s="11" t="s">
        <v>67</v>
      </c>
      <c r="D59" s="13">
        <v>436100</v>
      </c>
      <c r="E59" s="13">
        <v>381400</v>
      </c>
      <c r="F59" s="13">
        <v>400800</v>
      </c>
      <c r="G59" s="13">
        <v>393800</v>
      </c>
      <c r="H59" s="13">
        <v>340100</v>
      </c>
      <c r="I59" s="13">
        <v>407600</v>
      </c>
      <c r="J59" s="13">
        <v>410600</v>
      </c>
      <c r="K59" s="13"/>
    </row>
    <row r="60" spans="3:11" x14ac:dyDescent="0.2">
      <c r="C60" s="11" t="s">
        <v>68</v>
      </c>
      <c r="D60" s="13">
        <v>854400</v>
      </c>
      <c r="E60" s="13">
        <v>1235200</v>
      </c>
      <c r="F60" s="13">
        <v>1494800</v>
      </c>
      <c r="G60" s="13">
        <v>1305300</v>
      </c>
      <c r="H60" s="13">
        <v>1416400</v>
      </c>
      <c r="I60" s="13">
        <v>855900</v>
      </c>
      <c r="J60" s="13">
        <v>1047500</v>
      </c>
      <c r="K60" s="13"/>
    </row>
    <row r="61" spans="3:11" x14ac:dyDescent="0.2">
      <c r="C61" s="11" t="s">
        <v>69</v>
      </c>
      <c r="D61" s="13">
        <v>9518200</v>
      </c>
      <c r="E61" s="13">
        <v>9674500</v>
      </c>
      <c r="F61" s="13">
        <v>9328500</v>
      </c>
      <c r="G61" s="13">
        <v>8829000</v>
      </c>
      <c r="H61" s="13">
        <v>8775900</v>
      </c>
      <c r="I61" s="13">
        <v>8758100</v>
      </c>
      <c r="J61" s="13">
        <v>8076100</v>
      </c>
      <c r="K61" s="13"/>
    </row>
    <row r="62" spans="3:11" x14ac:dyDescent="0.2">
      <c r="C62" s="11" t="s">
        <v>70</v>
      </c>
      <c r="D62" s="13">
        <v>3871300</v>
      </c>
      <c r="E62" s="13">
        <v>2922800</v>
      </c>
      <c r="F62" s="13">
        <v>2927300</v>
      </c>
      <c r="G62" s="13">
        <v>2369200</v>
      </c>
      <c r="H62" s="13">
        <v>2281000</v>
      </c>
      <c r="I62" s="13">
        <v>2303300</v>
      </c>
      <c r="J62" s="13">
        <v>2293400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14243900</v>
      </c>
      <c r="E66" s="13">
        <v>13832600</v>
      </c>
      <c r="F66" s="13">
        <v>13750500</v>
      </c>
      <c r="G66" s="13">
        <v>12503500</v>
      </c>
      <c r="H66" s="13">
        <v>12473300</v>
      </c>
      <c r="I66" s="13">
        <v>11917300</v>
      </c>
      <c r="J66" s="13">
        <v>11417000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2938500</v>
      </c>
      <c r="E72" s="13">
        <v>3128900</v>
      </c>
      <c r="F72" s="13">
        <v>3042900</v>
      </c>
      <c r="G72" s="13">
        <v>3225500</v>
      </c>
      <c r="H72" s="13">
        <v>3040000</v>
      </c>
      <c r="I72" s="13">
        <v>2879800</v>
      </c>
      <c r="J72" s="13">
        <v>2740300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3669500</v>
      </c>
      <c r="E76" s="13">
        <v>3760900</v>
      </c>
      <c r="F76" s="13">
        <v>3675400</v>
      </c>
      <c r="G76" s="13">
        <v>3859900</v>
      </c>
      <c r="H76" s="13">
        <v>3661500</v>
      </c>
      <c r="I76" s="13">
        <v>3501000</v>
      </c>
      <c r="J76" s="13">
        <v>3357000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-70500</v>
      </c>
      <c r="E81" s="13">
        <v>562600</v>
      </c>
      <c r="F81" s="13">
        <v>132500</v>
      </c>
      <c r="G81" s="13">
        <v>450900</v>
      </c>
      <c r="H81" s="13">
        <v>440000</v>
      </c>
      <c r="I81" s="13">
        <v>538400</v>
      </c>
      <c r="J81" s="13">
        <v>493200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518900</v>
      </c>
      <c r="E83" s="13">
        <v>524000</v>
      </c>
      <c r="F83" s="13">
        <v>599100</v>
      </c>
      <c r="G83" s="13">
        <v>487900</v>
      </c>
      <c r="H83" s="13">
        <v>467500</v>
      </c>
      <c r="I83" s="13">
        <v>452800</v>
      </c>
      <c r="J83" s="13">
        <v>451300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1159400</v>
      </c>
      <c r="E89" s="13">
        <v>1066300</v>
      </c>
      <c r="F89" s="13">
        <v>1005400</v>
      </c>
      <c r="G89" s="13">
        <v>1032700</v>
      </c>
      <c r="H89" s="13">
        <v>1012000</v>
      </c>
      <c r="I89" s="13">
        <v>1018400</v>
      </c>
      <c r="J89" s="13">
        <v>850700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-755600</v>
      </c>
      <c r="E91" s="13">
        <v>-757400</v>
      </c>
      <c r="F91" s="13">
        <v>-810000</v>
      </c>
      <c r="G91" s="13">
        <v>-772100</v>
      </c>
      <c r="H91" s="13">
        <v>-866800</v>
      </c>
      <c r="I91" s="13">
        <v>-834300</v>
      </c>
      <c r="J91" s="13">
        <v>-786900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-793700</v>
      </c>
      <c r="E94" s="13">
        <v>-681600</v>
      </c>
      <c r="F94" s="13">
        <v>-736900</v>
      </c>
      <c r="G94" s="13">
        <v>-778900</v>
      </c>
      <c r="H94" s="13">
        <v>-897300</v>
      </c>
      <c r="I94" s="13">
        <v>-998300</v>
      </c>
      <c r="J94" s="13">
        <v>-839800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-366700</v>
      </c>
      <c r="E96" s="13">
        <v>-362200</v>
      </c>
      <c r="F96" s="13">
        <v>-353000</v>
      </c>
      <c r="G96" s="13">
        <v>-340500</v>
      </c>
      <c r="H96" s="13">
        <v>-331300</v>
      </c>
      <c r="I96" s="13">
        <v>-326500</v>
      </c>
      <c r="J96" s="13">
        <v>-321000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-1004700</v>
      </c>
      <c r="E100" s="13">
        <v>-111300</v>
      </c>
      <c r="F100" s="13">
        <v>-34500</v>
      </c>
      <c r="G100" s="13">
        <v>-468300</v>
      </c>
      <c r="H100" s="13">
        <v>229200</v>
      </c>
      <c r="I100" s="13">
        <v>27300</v>
      </c>
      <c r="J100" s="13">
        <v>-57600</v>
      </c>
      <c r="K100" s="13"/>
    </row>
    <row r="101" spans="3:11" x14ac:dyDescent="0.2">
      <c r="C101" s="11" t="s">
        <v>19</v>
      </c>
      <c r="D101" s="13">
        <v>1900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-637200</v>
      </c>
      <c r="E102" s="13">
        <v>273500</v>
      </c>
      <c r="F102" s="13">
        <v>234000</v>
      </c>
      <c r="G102" s="13">
        <v>-214400</v>
      </c>
      <c r="H102" s="13">
        <v>343800</v>
      </c>
      <c r="I102" s="13">
        <v>47400</v>
      </c>
      <c r="J102" s="13">
        <v>-46700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19500</v>
      </c>
      <c r="E8" s="13">
        <v>17500</v>
      </c>
      <c r="F8" s="13">
        <v>14800</v>
      </c>
      <c r="G8" s="13">
        <v>17600</v>
      </c>
      <c r="H8" s="13">
        <v>14900</v>
      </c>
      <c r="I8" s="13">
        <v>14100</v>
      </c>
      <c r="J8" s="13">
        <v>13700</v>
      </c>
      <c r="K8" s="13"/>
    </row>
    <row r="9" spans="1:11" x14ac:dyDescent="0.2">
      <c r="C9" s="11" t="s">
        <v>22</v>
      </c>
      <c r="D9" s="13">
        <v>13500</v>
      </c>
      <c r="E9" s="13">
        <v>11900</v>
      </c>
      <c r="F9" s="13">
        <v>11000</v>
      </c>
      <c r="G9" s="13">
        <v>12000</v>
      </c>
      <c r="H9" s="13">
        <v>10300</v>
      </c>
      <c r="I9" s="13">
        <v>9900</v>
      </c>
      <c r="J9" s="13">
        <v>10000</v>
      </c>
      <c r="K9" s="13"/>
    </row>
    <row r="10" spans="1:11" x14ac:dyDescent="0.2">
      <c r="C10" s="11" t="s">
        <v>23</v>
      </c>
      <c r="D10" s="13">
        <v>6000</v>
      </c>
      <c r="E10" s="13">
        <v>5600</v>
      </c>
      <c r="F10" s="13">
        <v>3800</v>
      </c>
      <c r="G10" s="13">
        <v>5600</v>
      </c>
      <c r="H10" s="13">
        <v>4500</v>
      </c>
      <c r="I10" s="13">
        <v>4100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700</v>
      </c>
      <c r="G12" s="13">
        <v>500</v>
      </c>
      <c r="H12" s="13">
        <v>700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17200</v>
      </c>
      <c r="F17" s="13">
        <v>16400</v>
      </c>
      <c r="G17" s="13">
        <v>17400</v>
      </c>
      <c r="H17" s="13">
        <v>15600</v>
      </c>
      <c r="I17" s="13">
        <v>15100</v>
      </c>
      <c r="J17" s="13">
        <v>15100</v>
      </c>
      <c r="K17" s="13"/>
    </row>
    <row r="18" spans="3:11" x14ac:dyDescent="0.2">
      <c r="C18" s="11" t="s">
        <v>30</v>
      </c>
      <c r="D18" s="13">
        <v>100</v>
      </c>
      <c r="E18" s="13">
        <v>400</v>
      </c>
      <c r="F18" s="13">
        <v>-1600</v>
      </c>
      <c r="G18" s="13">
        <v>200</v>
      </c>
      <c r="H18" s="13">
        <v>-700</v>
      </c>
      <c r="I18" s="13">
        <v>-1000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-3800</v>
      </c>
      <c r="G20" s="13">
        <v>-1000</v>
      </c>
      <c r="H20" s="13">
        <v>-1300</v>
      </c>
      <c r="I20" s="13">
        <v>-1000</v>
      </c>
      <c r="J20" s="13">
        <v>-800</v>
      </c>
      <c r="K20" s="13"/>
    </row>
    <row r="21" spans="3:11" x14ac:dyDescent="0.2">
      <c r="C21" s="11" t="s">
        <v>33</v>
      </c>
      <c r="D21" s="13">
        <v>100</v>
      </c>
      <c r="E21" s="13">
        <v>500</v>
      </c>
      <c r="F21" s="13">
        <v>-5200</v>
      </c>
      <c r="G21" s="13">
        <v>-800</v>
      </c>
      <c r="H21" s="13">
        <v>-2000</v>
      </c>
      <c r="I21" s="13">
        <v>-2000</v>
      </c>
      <c r="J21" s="13">
        <v>-2100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500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300</v>
      </c>
      <c r="F23" s="13">
        <v>-5800</v>
      </c>
      <c r="G23" s="13">
        <v>-1300</v>
      </c>
      <c r="H23" s="13">
        <v>-2300</v>
      </c>
      <c r="I23" s="13">
        <v>-2100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300</v>
      </c>
      <c r="F26" s="13">
        <v>-5800</v>
      </c>
      <c r="G26" s="13">
        <v>-1300</v>
      </c>
      <c r="H26" s="13">
        <v>-2300</v>
      </c>
      <c r="I26" s="13">
        <v>-2100</v>
      </c>
      <c r="J26" s="13">
        <v>-2100</v>
      </c>
      <c r="K26" s="13"/>
    </row>
    <row r="27" spans="3:11" x14ac:dyDescent="0.2">
      <c r="C27" s="11" t="s">
        <v>38</v>
      </c>
      <c r="D27" s="13">
        <v>-100</v>
      </c>
      <c r="E27" s="13">
        <v>300</v>
      </c>
      <c r="F27" s="13">
        <v>-5800</v>
      </c>
      <c r="G27" s="13">
        <v>-1300</v>
      </c>
      <c r="H27" s="13">
        <v>-2300</v>
      </c>
      <c r="I27" s="13">
        <v>-2100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3800</v>
      </c>
      <c r="G32" s="13">
        <v>1000</v>
      </c>
      <c r="H32" s="13">
        <v>1300</v>
      </c>
      <c r="I32" s="13">
        <v>1000</v>
      </c>
      <c r="J32" s="13">
        <v>800</v>
      </c>
      <c r="K32" s="13"/>
    </row>
    <row r="33" spans="2:11" x14ac:dyDescent="0.2">
      <c r="C33" s="11" t="s">
        <v>44</v>
      </c>
      <c r="D33" s="13">
        <v>-100</v>
      </c>
      <c r="E33" s="13">
        <v>300</v>
      </c>
      <c r="F33" s="13">
        <v>-5800</v>
      </c>
      <c r="G33" s="13">
        <v>-1300</v>
      </c>
      <c r="H33" s="13">
        <v>-2300</v>
      </c>
      <c r="I33" s="13">
        <v>-2100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300</v>
      </c>
      <c r="F35" s="13">
        <v>-5800</v>
      </c>
      <c r="G35" s="13">
        <v>-1300</v>
      </c>
      <c r="H35" s="13">
        <v>-2300</v>
      </c>
      <c r="I35" s="13">
        <v>-2100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400</v>
      </c>
      <c r="H41" s="13">
        <v>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2600</v>
      </c>
      <c r="F43" s="13">
        <v>2400</v>
      </c>
      <c r="G43" s="13">
        <v>3000</v>
      </c>
      <c r="H43" s="13">
        <v>2900</v>
      </c>
      <c r="I43" s="13">
        <v>2300</v>
      </c>
      <c r="J43" s="13">
        <v>1900</v>
      </c>
      <c r="K43" s="13"/>
    </row>
    <row r="44" spans="2:11" x14ac:dyDescent="0.2">
      <c r="C44" s="11" t="s">
        <v>52</v>
      </c>
      <c r="D44" s="13">
        <v>6200</v>
      </c>
      <c r="E44" s="13">
        <v>4200</v>
      </c>
      <c r="F44" s="13">
        <v>5100</v>
      </c>
      <c r="G44" s="13">
        <v>6900</v>
      </c>
      <c r="H44" s="13">
        <v>5500</v>
      </c>
      <c r="I44" s="13">
        <v>4700</v>
      </c>
      <c r="J44" s="13">
        <v>3900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300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11000</v>
      </c>
      <c r="E46" s="13">
        <v>7300</v>
      </c>
      <c r="F46" s="13">
        <v>7800</v>
      </c>
      <c r="G46" s="13">
        <v>10400</v>
      </c>
      <c r="H46" s="13">
        <v>8800</v>
      </c>
      <c r="I46" s="13">
        <v>7700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8400</v>
      </c>
      <c r="H47" s="13">
        <v>10000</v>
      </c>
      <c r="I47" s="13">
        <v>10600</v>
      </c>
      <c r="J47" s="13">
        <v>12400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7500</v>
      </c>
      <c r="F54" s="13">
        <v>8200</v>
      </c>
      <c r="G54" s="13">
        <v>18900</v>
      </c>
      <c r="H54" s="13">
        <v>18900</v>
      </c>
      <c r="I54" s="13">
        <v>18400</v>
      </c>
      <c r="J54" s="13">
        <v>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1300</v>
      </c>
      <c r="F57" s="13">
        <v>800</v>
      </c>
      <c r="G57" s="13">
        <v>5600</v>
      </c>
      <c r="H57" s="13">
        <v>4300</v>
      </c>
      <c r="I57" s="13">
        <v>1700</v>
      </c>
      <c r="J57" s="13">
        <v>1700</v>
      </c>
      <c r="K57" s="13"/>
    </row>
    <row r="58" spans="3:11" x14ac:dyDescent="0.2">
      <c r="C58" s="11" t="s">
        <v>66</v>
      </c>
      <c r="D58" s="13">
        <v>3200</v>
      </c>
      <c r="E58" s="13">
        <v>0</v>
      </c>
      <c r="F58" s="13">
        <v>1600</v>
      </c>
      <c r="G58" s="13">
        <v>1900</v>
      </c>
      <c r="H58" s="13">
        <v>1600</v>
      </c>
      <c r="I58" s="13">
        <v>2300</v>
      </c>
      <c r="J58" s="13">
        <v>300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400</v>
      </c>
      <c r="G59" s="13">
        <v>600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6500</v>
      </c>
      <c r="E60" s="13">
        <v>1700</v>
      </c>
      <c r="F60" s="13">
        <v>2700</v>
      </c>
      <c r="G60" s="13">
        <v>8000</v>
      </c>
      <c r="H60" s="13">
        <v>6200</v>
      </c>
      <c r="I60" s="13">
        <v>4200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1100</v>
      </c>
      <c r="F62" s="13">
        <v>1000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2800</v>
      </c>
      <c r="F66" s="13">
        <v>3700</v>
      </c>
      <c r="G66" s="13">
        <v>8000</v>
      </c>
      <c r="H66" s="13">
        <v>6200</v>
      </c>
      <c r="I66" s="13">
        <v>4200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-8200</v>
      </c>
      <c r="F72" s="13">
        <v>-8500</v>
      </c>
      <c r="G72" s="13">
        <v>-2600</v>
      </c>
      <c r="H72" s="13">
        <v>-1300</v>
      </c>
      <c r="I72" s="13">
        <v>1000</v>
      </c>
      <c r="J72" s="13">
        <v>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4700</v>
      </c>
      <c r="F76" s="13">
        <v>4400</v>
      </c>
      <c r="G76" s="13">
        <v>10900</v>
      </c>
      <c r="H76" s="13">
        <v>12800</v>
      </c>
      <c r="I76" s="13">
        <v>14200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-100</v>
      </c>
      <c r="E81" s="13">
        <v>300</v>
      </c>
      <c r="F81" s="13">
        <v>-5800</v>
      </c>
      <c r="G81" s="13">
        <v>-1300</v>
      </c>
      <c r="H81" s="13">
        <v>-2300</v>
      </c>
      <c r="I81" s="13">
        <v>-2100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1400</v>
      </c>
      <c r="F89" s="13">
        <v>0</v>
      </c>
      <c r="G89" s="13">
        <v>0</v>
      </c>
      <c r="H89" s="13">
        <v>500</v>
      </c>
      <c r="I89" s="13">
        <v>-2200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100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-1300</v>
      </c>
      <c r="F100" s="13">
        <v>-300</v>
      </c>
      <c r="G100" s="13">
        <v>200</v>
      </c>
      <c r="H100" s="13">
        <v>-700</v>
      </c>
      <c r="I100" s="13">
        <v>2000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-300</v>
      </c>
      <c r="G102" s="13">
        <v>200</v>
      </c>
      <c r="H102" s="13">
        <v>-100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12500</v>
      </c>
      <c r="E8" s="13">
        <v>3200</v>
      </c>
      <c r="F8" s="13">
        <v>1700</v>
      </c>
      <c r="G8" s="13">
        <v>5900</v>
      </c>
      <c r="H8" s="13">
        <v>31700</v>
      </c>
      <c r="I8" s="13">
        <v>31000</v>
      </c>
      <c r="J8" s="13" t="s">
        <v>92</v>
      </c>
      <c r="K8" s="13"/>
    </row>
    <row r="9" spans="1:11" x14ac:dyDescent="0.2">
      <c r="C9" s="11" t="s">
        <v>22</v>
      </c>
      <c r="D9" s="13">
        <v>7800</v>
      </c>
      <c r="E9" s="13">
        <v>1800</v>
      </c>
      <c r="F9" s="13" t="s">
        <v>92</v>
      </c>
      <c r="G9" s="13">
        <v>3900</v>
      </c>
      <c r="H9" s="13">
        <v>14800</v>
      </c>
      <c r="I9" s="13">
        <v>19400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1400</v>
      </c>
      <c r="F10" s="13" t="s">
        <v>92</v>
      </c>
      <c r="G10" s="13">
        <v>1900</v>
      </c>
      <c r="H10" s="13">
        <v>17000</v>
      </c>
      <c r="I10" s="13">
        <v>11600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>
        <v>14400</v>
      </c>
      <c r="H14" s="13">
        <v>4600</v>
      </c>
      <c r="I14" s="13">
        <v>7400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2500</v>
      </c>
      <c r="I15" s="13">
        <v>3300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38600</v>
      </c>
      <c r="F17" s="13">
        <v>26300</v>
      </c>
      <c r="G17" s="13">
        <v>46400</v>
      </c>
      <c r="H17" s="13">
        <v>53000</v>
      </c>
      <c r="I17" s="13">
        <v>59500</v>
      </c>
      <c r="J17" s="13" t="s">
        <v>92</v>
      </c>
      <c r="K17" s="13"/>
    </row>
    <row r="18" spans="3:11" x14ac:dyDescent="0.2">
      <c r="C18" s="11" t="s">
        <v>30</v>
      </c>
      <c r="D18" s="13">
        <v>-44900</v>
      </c>
      <c r="E18" s="13">
        <v>-35400</v>
      </c>
      <c r="F18" s="13">
        <v>-24600</v>
      </c>
      <c r="G18" s="13">
        <v>-40600</v>
      </c>
      <c r="H18" s="13">
        <v>-21300</v>
      </c>
      <c r="I18" s="13">
        <v>-28500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36900</v>
      </c>
      <c r="F20" s="13">
        <v>-2300</v>
      </c>
      <c r="G20" s="13">
        <v>4000</v>
      </c>
      <c r="H20" s="13">
        <v>-2300</v>
      </c>
      <c r="I20" s="13">
        <v>2600</v>
      </c>
      <c r="J20" s="13" t="s">
        <v>92</v>
      </c>
      <c r="K20" s="13"/>
    </row>
    <row r="21" spans="3:11" x14ac:dyDescent="0.2">
      <c r="C21" s="11" t="s">
        <v>33</v>
      </c>
      <c r="D21" s="13">
        <v>-56700</v>
      </c>
      <c r="E21" s="13">
        <v>4700</v>
      </c>
      <c r="F21" s="13">
        <v>-24200</v>
      </c>
      <c r="G21" s="13">
        <v>-35400</v>
      </c>
      <c r="H21" s="13">
        <v>-19900</v>
      </c>
      <c r="I21" s="13">
        <v>-21300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1000</v>
      </c>
      <c r="G22" s="13">
        <v>1500</v>
      </c>
      <c r="H22" s="13">
        <v>1700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-59900</v>
      </c>
      <c r="E23" s="13">
        <v>1400</v>
      </c>
      <c r="F23" s="13">
        <v>-27900</v>
      </c>
      <c r="G23" s="13">
        <v>-38100</v>
      </c>
      <c r="H23" s="13">
        <v>-25400</v>
      </c>
      <c r="I23" s="13">
        <v>-28000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-59900</v>
      </c>
      <c r="E26" s="13">
        <v>1400</v>
      </c>
      <c r="F26" s="13">
        <v>-27900</v>
      </c>
      <c r="G26" s="13">
        <v>-38100</v>
      </c>
      <c r="H26" s="13">
        <v>-25400</v>
      </c>
      <c r="I26" s="13">
        <v>-28000</v>
      </c>
      <c r="J26" s="13" t="s">
        <v>92</v>
      </c>
      <c r="K26" s="13"/>
    </row>
    <row r="27" spans="3:11" x14ac:dyDescent="0.2">
      <c r="C27" s="11" t="s">
        <v>38</v>
      </c>
      <c r="D27" s="13">
        <v>-59800</v>
      </c>
      <c r="E27" s="13">
        <v>1500</v>
      </c>
      <c r="F27" s="13">
        <v>-27800</v>
      </c>
      <c r="G27" s="13">
        <v>-38000</v>
      </c>
      <c r="H27" s="13">
        <v>-25200</v>
      </c>
      <c r="I27" s="13">
        <v>-27800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-36900</v>
      </c>
      <c r="F32" s="13">
        <v>2300</v>
      </c>
      <c r="G32" s="13">
        <v>-4000</v>
      </c>
      <c r="H32" s="13">
        <v>2300</v>
      </c>
      <c r="I32" s="13">
        <v>-2600</v>
      </c>
      <c r="J32" s="13" t="s">
        <v>92</v>
      </c>
      <c r="K32" s="13"/>
    </row>
    <row r="33" spans="2:11" x14ac:dyDescent="0.2">
      <c r="C33" s="11" t="s">
        <v>44</v>
      </c>
      <c r="D33" s="13">
        <v>-59800</v>
      </c>
      <c r="E33" s="13">
        <v>1500</v>
      </c>
      <c r="F33" s="13">
        <v>-27800</v>
      </c>
      <c r="G33" s="13">
        <v>-38000</v>
      </c>
      <c r="H33" s="13">
        <v>-25200</v>
      </c>
      <c r="I33" s="13">
        <v>-27800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-59800</v>
      </c>
      <c r="E35" s="13">
        <v>1500</v>
      </c>
      <c r="F35" s="13">
        <v>-27800</v>
      </c>
      <c r="G35" s="13">
        <v>-38000</v>
      </c>
      <c r="H35" s="13">
        <v>-25200</v>
      </c>
      <c r="I35" s="13">
        <v>-27800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112500</v>
      </c>
      <c r="F41" s="13">
        <v>20200</v>
      </c>
      <c r="G41" s="13">
        <v>12800</v>
      </c>
      <c r="H41" s="13">
        <v>14600</v>
      </c>
      <c r="I41" s="13">
        <v>18600</v>
      </c>
      <c r="J41" s="13" t="s">
        <v>92</v>
      </c>
      <c r="K41" s="13"/>
    </row>
    <row r="42" spans="2:11" x14ac:dyDescent="0.2">
      <c r="C42" s="11" t="s">
        <v>50</v>
      </c>
      <c r="D42" s="13">
        <v>12200</v>
      </c>
      <c r="E42" s="13">
        <v>500</v>
      </c>
      <c r="F42" s="13">
        <v>2200</v>
      </c>
      <c r="G42" s="13">
        <v>4800</v>
      </c>
      <c r="H42" s="13">
        <v>27100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4000</v>
      </c>
      <c r="F43" s="13">
        <v>1200</v>
      </c>
      <c r="G43" s="13">
        <v>1300</v>
      </c>
      <c r="H43" s="13">
        <v>1200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38200</v>
      </c>
      <c r="E44" s="13">
        <v>30800</v>
      </c>
      <c r="F44" s="13">
        <v>27600</v>
      </c>
      <c r="G44" s="13">
        <v>22800</v>
      </c>
      <c r="H44" s="13">
        <v>16600</v>
      </c>
      <c r="I44" s="13">
        <v>16600</v>
      </c>
      <c r="J44" s="13" t="s">
        <v>92</v>
      </c>
      <c r="K44" s="13"/>
    </row>
    <row r="45" spans="2:11" x14ac:dyDescent="0.2">
      <c r="C45" s="11" t="s">
        <v>53</v>
      </c>
      <c r="D45" s="13">
        <v>21900</v>
      </c>
      <c r="E45" s="13">
        <v>1600</v>
      </c>
      <c r="F45" s="13">
        <v>1300</v>
      </c>
      <c r="G45" s="13">
        <v>1500</v>
      </c>
      <c r="H45" s="13">
        <v>1400</v>
      </c>
      <c r="I45" s="13">
        <v>6800</v>
      </c>
      <c r="J45" s="13" t="s">
        <v>92</v>
      </c>
      <c r="K45" s="13"/>
    </row>
    <row r="46" spans="2:11" x14ac:dyDescent="0.2">
      <c r="C46" s="11" t="s">
        <v>54</v>
      </c>
      <c r="D46" s="13">
        <v>135600</v>
      </c>
      <c r="E46" s="13">
        <v>149300</v>
      </c>
      <c r="F46" s="13">
        <v>52500</v>
      </c>
      <c r="G46" s="13">
        <v>43200</v>
      </c>
      <c r="H46" s="13">
        <v>60900</v>
      </c>
      <c r="I46" s="13">
        <v>43200</v>
      </c>
      <c r="J46" s="13" t="s">
        <v>92</v>
      </c>
      <c r="K46" s="13"/>
    </row>
    <row r="47" spans="2:11" x14ac:dyDescent="0.2">
      <c r="C47" s="11" t="s">
        <v>55</v>
      </c>
      <c r="D47" s="13">
        <v>20900</v>
      </c>
      <c r="E47" s="13">
        <v>38500</v>
      </c>
      <c r="F47" s="13">
        <v>800</v>
      </c>
      <c r="G47" s="13">
        <v>700</v>
      </c>
      <c r="H47" s="13">
        <v>1100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97600</v>
      </c>
      <c r="E48" s="13">
        <v>105900</v>
      </c>
      <c r="F48" s="13">
        <v>107800</v>
      </c>
      <c r="G48" s="13">
        <v>110700</v>
      </c>
      <c r="H48" s="13">
        <v>113400</v>
      </c>
      <c r="I48" s="13">
        <v>116600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21700</v>
      </c>
      <c r="F52" s="13">
        <v>22200</v>
      </c>
      <c r="G52" s="13">
        <v>21200</v>
      </c>
      <c r="H52" s="13">
        <v>21400</v>
      </c>
      <c r="I52" s="13">
        <v>22100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273900</v>
      </c>
      <c r="E54" s="13">
        <v>315400</v>
      </c>
      <c r="F54" s="13">
        <v>183200</v>
      </c>
      <c r="G54" s="13">
        <v>175700</v>
      </c>
      <c r="H54" s="13">
        <v>196800</v>
      </c>
      <c r="I54" s="13">
        <v>185300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500</v>
      </c>
      <c r="G57" s="13">
        <v>2000</v>
      </c>
      <c r="H57" s="13">
        <v>7900</v>
      </c>
      <c r="I57" s="13">
        <v>6400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16900</v>
      </c>
      <c r="H58" s="13">
        <v>0</v>
      </c>
      <c r="I58" s="13">
        <v>3400</v>
      </c>
      <c r="J58" s="13" t="s">
        <v>92</v>
      </c>
      <c r="K58" s="13"/>
    </row>
    <row r="59" spans="3:11" x14ac:dyDescent="0.2">
      <c r="C59" s="11" t="s">
        <v>67</v>
      </c>
      <c r="D59" s="13">
        <v>15000</v>
      </c>
      <c r="E59" s="13">
        <v>3100</v>
      </c>
      <c r="F59" s="13">
        <v>11800</v>
      </c>
      <c r="G59" s="13">
        <v>3700</v>
      </c>
      <c r="H59" s="13">
        <v>900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18600</v>
      </c>
      <c r="E60" s="13">
        <v>6100</v>
      </c>
      <c r="F60" s="13">
        <v>12300</v>
      </c>
      <c r="G60" s="13">
        <v>22600</v>
      </c>
      <c r="H60" s="13">
        <v>8900</v>
      </c>
      <c r="I60" s="13">
        <v>9900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15900</v>
      </c>
      <c r="I61" s="13">
        <v>24100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13800</v>
      </c>
      <c r="F62" s="13">
        <v>13400</v>
      </c>
      <c r="G62" s="13">
        <v>22500</v>
      </c>
      <c r="H62" s="13">
        <v>27200</v>
      </c>
      <c r="I62" s="13">
        <v>24100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</v>
      </c>
      <c r="E66" s="13">
        <v>23900</v>
      </c>
      <c r="F66" s="13">
        <v>29400</v>
      </c>
      <c r="G66" s="13">
        <v>48800</v>
      </c>
      <c r="H66" s="13">
        <v>55700</v>
      </c>
      <c r="I66" s="13">
        <v>59500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-456100</v>
      </c>
      <c r="E72" s="13">
        <v>-396300</v>
      </c>
      <c r="F72" s="13">
        <v>-397800</v>
      </c>
      <c r="G72" s="13">
        <v>-370000</v>
      </c>
      <c r="H72" s="13">
        <v>-332100</v>
      </c>
      <c r="I72" s="13">
        <v>-306800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240400</v>
      </c>
      <c r="E76" s="13">
        <v>291600</v>
      </c>
      <c r="F76" s="13">
        <v>153800</v>
      </c>
      <c r="G76" s="13">
        <v>126900</v>
      </c>
      <c r="H76" s="13">
        <v>141100</v>
      </c>
      <c r="I76" s="13">
        <v>125900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-59800</v>
      </c>
      <c r="E81" s="13">
        <v>1500</v>
      </c>
      <c r="F81" s="13">
        <v>-27800</v>
      </c>
      <c r="G81" s="13">
        <v>-38000</v>
      </c>
      <c r="H81" s="13">
        <v>-25200</v>
      </c>
      <c r="I81" s="13">
        <v>-27800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2700</v>
      </c>
      <c r="G83" s="13">
        <v>1200</v>
      </c>
      <c r="H83" s="13">
        <v>3800</v>
      </c>
      <c r="I83" s="13">
        <v>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-53300</v>
      </c>
      <c r="E89" s="13">
        <v>-29300</v>
      </c>
      <c r="F89" s="13">
        <v>-32200</v>
      </c>
      <c r="G89" s="13">
        <v>-44400</v>
      </c>
      <c r="H89" s="13">
        <v>-7800</v>
      </c>
      <c r="I89" s="13">
        <v>-10300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-600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3200</v>
      </c>
      <c r="F94" s="13">
        <v>3600</v>
      </c>
      <c r="G94" s="13">
        <v>22600</v>
      </c>
      <c r="H94" s="13">
        <v>-20200</v>
      </c>
      <c r="I94" s="13">
        <v>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117900</v>
      </c>
      <c r="F100" s="13">
        <v>36600</v>
      </c>
      <c r="G100" s="13">
        <v>20400</v>
      </c>
      <c r="H100" s="13">
        <v>21600</v>
      </c>
      <c r="I100" s="13">
        <v>10400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-100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-52600</v>
      </c>
      <c r="E102" s="13">
        <v>91800</v>
      </c>
      <c r="F102" s="13">
        <v>8100</v>
      </c>
      <c r="G102" s="13">
        <v>-1400</v>
      </c>
      <c r="H102" s="13">
        <v>-6400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1222700</v>
      </c>
      <c r="E8" s="13">
        <v>1121900</v>
      </c>
      <c r="F8" s="13">
        <v>1072800</v>
      </c>
      <c r="G8" s="13">
        <v>939400</v>
      </c>
      <c r="H8" s="13">
        <v>823800</v>
      </c>
      <c r="I8" s="13">
        <v>751900</v>
      </c>
      <c r="J8" s="13">
        <v>685300</v>
      </c>
      <c r="K8" s="13"/>
    </row>
    <row r="9" spans="1:11" x14ac:dyDescent="0.2">
      <c r="C9" s="11" t="s">
        <v>22</v>
      </c>
      <c r="D9" s="13">
        <v>1152700</v>
      </c>
      <c r="E9" s="13">
        <v>1005400</v>
      </c>
      <c r="F9" s="13">
        <v>957900</v>
      </c>
      <c r="G9" s="13">
        <v>780900</v>
      </c>
      <c r="H9" s="13">
        <v>414500</v>
      </c>
      <c r="I9" s="13">
        <v>350400</v>
      </c>
      <c r="J9" s="13">
        <v>301200</v>
      </c>
      <c r="K9" s="13"/>
    </row>
    <row r="10" spans="1:11" x14ac:dyDescent="0.2">
      <c r="C10" s="11" t="s">
        <v>23</v>
      </c>
      <c r="D10" s="13">
        <v>70000</v>
      </c>
      <c r="E10" s="13">
        <v>116500</v>
      </c>
      <c r="F10" s="13">
        <v>114900</v>
      </c>
      <c r="G10" s="13">
        <v>158400</v>
      </c>
      <c r="H10" s="13">
        <v>409400</v>
      </c>
      <c r="I10" s="13">
        <v>401500</v>
      </c>
      <c r="J10" s="13">
        <v>384100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1249900</v>
      </c>
      <c r="E17" s="13">
        <v>1093400</v>
      </c>
      <c r="F17" s="13">
        <v>1048500</v>
      </c>
      <c r="G17" s="13">
        <v>875800</v>
      </c>
      <c r="H17" s="13">
        <v>670900</v>
      </c>
      <c r="I17" s="13">
        <v>581400</v>
      </c>
      <c r="J17" s="13">
        <v>522400</v>
      </c>
      <c r="K17" s="13"/>
    </row>
    <row r="18" spans="3:11" x14ac:dyDescent="0.2">
      <c r="C18" s="11" t="s">
        <v>30</v>
      </c>
      <c r="D18" s="13">
        <v>-27200</v>
      </c>
      <c r="E18" s="13">
        <v>28400</v>
      </c>
      <c r="F18" s="13">
        <v>24200</v>
      </c>
      <c r="G18" s="13">
        <v>63500</v>
      </c>
      <c r="H18" s="13">
        <v>152900</v>
      </c>
      <c r="I18" s="13">
        <v>170500</v>
      </c>
      <c r="J18" s="13">
        <v>162900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-20000</v>
      </c>
      <c r="E21" s="13">
        <v>35300</v>
      </c>
      <c r="F21" s="13">
        <v>29300</v>
      </c>
      <c r="G21" s="13">
        <v>68500</v>
      </c>
      <c r="H21" s="13">
        <v>157700</v>
      </c>
      <c r="I21" s="13">
        <v>174500</v>
      </c>
      <c r="J21" s="13">
        <v>166100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-27200</v>
      </c>
      <c r="E23" s="13">
        <v>28400</v>
      </c>
      <c r="F23" s="13">
        <v>24200</v>
      </c>
      <c r="G23" s="13">
        <v>63500</v>
      </c>
      <c r="H23" s="13">
        <v>152900</v>
      </c>
      <c r="I23" s="13">
        <v>170500</v>
      </c>
      <c r="J23" s="13">
        <v>162900</v>
      </c>
      <c r="K23" s="13"/>
    </row>
    <row r="24" spans="3:11" x14ac:dyDescent="0.2">
      <c r="C24" s="11" t="s">
        <v>36</v>
      </c>
      <c r="D24" s="13">
        <v>-5000</v>
      </c>
      <c r="E24" s="13">
        <v>8000</v>
      </c>
      <c r="F24" s="13">
        <v>5100</v>
      </c>
      <c r="G24" s="13">
        <v>17000</v>
      </c>
      <c r="H24" s="13">
        <v>35800</v>
      </c>
      <c r="I24" s="13">
        <v>57600</v>
      </c>
      <c r="J24" s="13">
        <v>63500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20400</v>
      </c>
      <c r="F26" s="13">
        <v>19100</v>
      </c>
      <c r="G26" s="13">
        <v>46500</v>
      </c>
      <c r="H26" s="13">
        <v>117100</v>
      </c>
      <c r="I26" s="13">
        <v>112800</v>
      </c>
      <c r="J26" s="13">
        <v>99400</v>
      </c>
      <c r="K26" s="13"/>
    </row>
    <row r="27" spans="3:11" x14ac:dyDescent="0.2">
      <c r="C27" s="11" t="s">
        <v>38</v>
      </c>
      <c r="D27" s="13">
        <v>-22300</v>
      </c>
      <c r="E27" s="13">
        <v>20400</v>
      </c>
      <c r="F27" s="13">
        <v>19100</v>
      </c>
      <c r="G27" s="13">
        <v>46500</v>
      </c>
      <c r="H27" s="13">
        <v>117000</v>
      </c>
      <c r="I27" s="13">
        <v>112800</v>
      </c>
      <c r="J27" s="13">
        <v>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-22300</v>
      </c>
      <c r="E33" s="13">
        <v>20400</v>
      </c>
      <c r="F33" s="13">
        <v>19100</v>
      </c>
      <c r="G33" s="13">
        <v>46500</v>
      </c>
      <c r="H33" s="13">
        <v>117000</v>
      </c>
      <c r="I33" s="13">
        <v>106900</v>
      </c>
      <c r="J33" s="13">
        <v>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20400</v>
      </c>
      <c r="F35" s="13">
        <v>19100</v>
      </c>
      <c r="G35" s="13">
        <v>46500</v>
      </c>
      <c r="H35" s="13">
        <v>117000</v>
      </c>
      <c r="I35" s="13">
        <v>106900</v>
      </c>
      <c r="J35" s="13">
        <v>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388700</v>
      </c>
      <c r="E41" s="13">
        <v>250500</v>
      </c>
      <c r="F41" s="13">
        <v>167200</v>
      </c>
      <c r="G41" s="13">
        <v>182100</v>
      </c>
      <c r="H41" s="13">
        <v>166400</v>
      </c>
      <c r="I41" s="13">
        <v>213500</v>
      </c>
      <c r="J41" s="13">
        <v>105700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64900</v>
      </c>
      <c r="F43" s="13">
        <v>66900</v>
      </c>
      <c r="G43" s="13">
        <v>63900</v>
      </c>
      <c r="H43" s="13">
        <v>59900</v>
      </c>
      <c r="I43" s="13">
        <v>56500</v>
      </c>
      <c r="J43" s="13">
        <v>53800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1101600</v>
      </c>
      <c r="E47" s="13">
        <v>1104700</v>
      </c>
      <c r="F47" s="13">
        <v>935300</v>
      </c>
      <c r="G47" s="13">
        <v>933300</v>
      </c>
      <c r="H47" s="13">
        <v>894900</v>
      </c>
      <c r="I47" s="13">
        <v>721000</v>
      </c>
      <c r="J47" s="13">
        <v>649300</v>
      </c>
      <c r="K47" s="13"/>
    </row>
    <row r="48" spans="2:11" x14ac:dyDescent="0.2">
      <c r="C48" s="11" t="s">
        <v>56</v>
      </c>
      <c r="D48" s="13">
        <v>57100</v>
      </c>
      <c r="E48" s="13">
        <v>59600</v>
      </c>
      <c r="F48" s="13">
        <v>68700</v>
      </c>
      <c r="G48" s="13">
        <v>56900</v>
      </c>
      <c r="H48" s="13">
        <v>59400</v>
      </c>
      <c r="I48" s="13">
        <v>51300</v>
      </c>
      <c r="J48" s="13">
        <v>43600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59900</v>
      </c>
      <c r="E52" s="13">
        <v>19000</v>
      </c>
      <c r="F52" s="13">
        <v>19000</v>
      </c>
      <c r="G52" s="13">
        <v>6000</v>
      </c>
      <c r="H52" s="13">
        <v>17200</v>
      </c>
      <c r="I52" s="13">
        <v>11900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2890200</v>
      </c>
      <c r="E54" s="13">
        <v>2056100</v>
      </c>
      <c r="F54" s="13">
        <v>1758700</v>
      </c>
      <c r="G54" s="13">
        <v>1719900</v>
      </c>
      <c r="H54" s="13">
        <v>1858400</v>
      </c>
      <c r="I54" s="13">
        <v>1455000</v>
      </c>
      <c r="J54" s="13">
        <v>1060000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28200</v>
      </c>
      <c r="F58" s="13">
        <v>60900</v>
      </c>
      <c r="G58" s="13">
        <v>91900</v>
      </c>
      <c r="H58" s="13">
        <v>104300</v>
      </c>
      <c r="I58" s="13">
        <v>38200</v>
      </c>
      <c r="J58" s="13" t="s">
        <v>92</v>
      </c>
      <c r="K58" s="13"/>
    </row>
    <row r="59" spans="3:11" x14ac:dyDescent="0.2">
      <c r="C59" s="11" t="s">
        <v>67</v>
      </c>
      <c r="D59" s="13">
        <v>1405700</v>
      </c>
      <c r="E59" s="13">
        <v>1096100</v>
      </c>
      <c r="F59" s="13">
        <v>869600</v>
      </c>
      <c r="G59" s="13">
        <v>826900</v>
      </c>
      <c r="H59" s="13">
        <v>743500</v>
      </c>
      <c r="I59" s="13">
        <v>690800</v>
      </c>
      <c r="J59" s="13">
        <v>597500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101300</v>
      </c>
      <c r="E61" s="13">
        <v>102200</v>
      </c>
      <c r="F61" s="13">
        <v>7000</v>
      </c>
      <c r="G61" s="13">
        <v>8500</v>
      </c>
      <c r="H61" s="13">
        <v>9900</v>
      </c>
      <c r="I61" s="13">
        <v>11400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2602300</v>
      </c>
      <c r="E66" s="13">
        <v>1626400</v>
      </c>
      <c r="F66" s="13">
        <v>1309500</v>
      </c>
      <c r="G66" s="13">
        <v>1226000</v>
      </c>
      <c r="H66" s="13">
        <v>1356800</v>
      </c>
      <c r="I66" s="13">
        <v>1015000</v>
      </c>
      <c r="J66" s="13">
        <v>688800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517500</v>
      </c>
      <c r="E72" s="13">
        <v>563700</v>
      </c>
      <c r="F72" s="13">
        <v>567500</v>
      </c>
      <c r="G72" s="13">
        <v>573600</v>
      </c>
      <c r="H72" s="13">
        <v>553200</v>
      </c>
      <c r="I72" s="13">
        <v>464700</v>
      </c>
      <c r="J72" s="13">
        <v>381900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287900</v>
      </c>
      <c r="E76" s="13">
        <v>429700</v>
      </c>
      <c r="F76" s="13">
        <v>449300</v>
      </c>
      <c r="G76" s="13">
        <v>493900</v>
      </c>
      <c r="H76" s="13">
        <v>501600</v>
      </c>
      <c r="I76" s="13">
        <v>440000</v>
      </c>
      <c r="J76" s="13">
        <v>371200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-22300</v>
      </c>
      <c r="E81" s="13">
        <v>20400</v>
      </c>
      <c r="F81" s="13">
        <v>19100</v>
      </c>
      <c r="G81" s="13">
        <v>46500</v>
      </c>
      <c r="H81" s="13">
        <v>117000</v>
      </c>
      <c r="I81" s="13">
        <v>106900</v>
      </c>
      <c r="J81" s="13">
        <v>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6900</v>
      </c>
      <c r="F83" s="13">
        <v>5100</v>
      </c>
      <c r="G83" s="13">
        <v>5000</v>
      </c>
      <c r="H83" s="13">
        <v>4800</v>
      </c>
      <c r="I83" s="13">
        <v>4100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324500</v>
      </c>
      <c r="E89" s="13">
        <v>234400</v>
      </c>
      <c r="F89" s="13">
        <v>29300</v>
      </c>
      <c r="G89" s="13">
        <v>84600</v>
      </c>
      <c r="H89" s="13">
        <v>230100</v>
      </c>
      <c r="I89" s="13">
        <v>245000</v>
      </c>
      <c r="J89" s="13">
        <v>121400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-7200</v>
      </c>
      <c r="F91" s="13">
        <v>-17200</v>
      </c>
      <c r="G91" s="13">
        <v>-12200</v>
      </c>
      <c r="H91" s="13">
        <v>-13100</v>
      </c>
      <c r="I91" s="13">
        <v>-11800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-148900</v>
      </c>
      <c r="E94" s="13">
        <v>-229400</v>
      </c>
      <c r="F94" s="13">
        <v>22000</v>
      </c>
      <c r="G94" s="13">
        <v>28300</v>
      </c>
      <c r="H94" s="13">
        <v>-212300</v>
      </c>
      <c r="I94" s="13">
        <v>-85700</v>
      </c>
      <c r="J94" s="13">
        <v>-174300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-24200</v>
      </c>
      <c r="F96" s="13">
        <v>-24600</v>
      </c>
      <c r="G96" s="13">
        <v>-26100</v>
      </c>
      <c r="H96" s="13">
        <v>-25500</v>
      </c>
      <c r="I96" s="13">
        <v>-24000</v>
      </c>
      <c r="J96" s="13">
        <v>-24200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</v>
      </c>
      <c r="E100" s="13">
        <v>68300</v>
      </c>
      <c r="F100" s="13">
        <v>-56300</v>
      </c>
      <c r="G100" s="13">
        <v>-97200</v>
      </c>
      <c r="H100" s="13">
        <v>-64900</v>
      </c>
      <c r="I100" s="13">
        <v>-51500</v>
      </c>
      <c r="J100" s="13">
        <v>-38400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138200</v>
      </c>
      <c r="E102" s="13">
        <v>73300</v>
      </c>
      <c r="F102" s="13">
        <v>-4900</v>
      </c>
      <c r="G102" s="13">
        <v>15700</v>
      </c>
      <c r="H102" s="13">
        <v>-47100</v>
      </c>
      <c r="I102" s="13">
        <v>107800</v>
      </c>
      <c r="J102" s="13">
        <v>-91300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252200</v>
      </c>
      <c r="E8" s="13">
        <v>209700</v>
      </c>
      <c r="F8" s="13">
        <v>203900</v>
      </c>
      <c r="G8" s="13">
        <v>214100</v>
      </c>
      <c r="H8" s="13">
        <v>190500</v>
      </c>
      <c r="I8" s="13">
        <v>163000</v>
      </c>
      <c r="J8" s="13">
        <v>126600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11200</v>
      </c>
      <c r="F17" s="13">
        <v>70400</v>
      </c>
      <c r="G17" s="13">
        <v>44900</v>
      </c>
      <c r="H17" s="13">
        <v>52700</v>
      </c>
      <c r="I17" s="13">
        <v>29700</v>
      </c>
      <c r="J17" s="13">
        <v>17200</v>
      </c>
      <c r="K17" s="13"/>
    </row>
    <row r="18" spans="3:11" x14ac:dyDescent="0.2">
      <c r="C18" s="11" t="s">
        <v>30</v>
      </c>
      <c r="D18" s="13">
        <v>206100</v>
      </c>
      <c r="E18" s="13">
        <v>198500</v>
      </c>
      <c r="F18" s="13">
        <v>133600</v>
      </c>
      <c r="G18" s="13">
        <v>169200</v>
      </c>
      <c r="H18" s="13">
        <v>137800</v>
      </c>
      <c r="I18" s="13">
        <v>133300</v>
      </c>
      <c r="J18" s="13">
        <v>109400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-108900</v>
      </c>
      <c r="E20" s="13">
        <v>-84200</v>
      </c>
      <c r="F20" s="13">
        <v>-76700</v>
      </c>
      <c r="G20" s="13">
        <v>-80700</v>
      </c>
      <c r="H20" s="13">
        <v>-77100</v>
      </c>
      <c r="I20" s="13">
        <v>-71500</v>
      </c>
      <c r="J20" s="13">
        <v>-86000</v>
      </c>
      <c r="K20" s="13"/>
    </row>
    <row r="21" spans="3:11" x14ac:dyDescent="0.2">
      <c r="C21" s="11" t="s">
        <v>33</v>
      </c>
      <c r="D21" s="13">
        <v>101700</v>
      </c>
      <c r="E21" s="13">
        <v>119000</v>
      </c>
      <c r="F21" s="13">
        <v>61700</v>
      </c>
      <c r="G21" s="13">
        <v>93800</v>
      </c>
      <c r="H21" s="13">
        <v>66300</v>
      </c>
      <c r="I21" s="13">
        <v>67400</v>
      </c>
      <c r="J21" s="13">
        <v>27500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97200</v>
      </c>
      <c r="E23" s="13">
        <v>114300</v>
      </c>
      <c r="F23" s="13">
        <v>56900</v>
      </c>
      <c r="G23" s="13">
        <v>88600</v>
      </c>
      <c r="H23" s="13">
        <v>60700</v>
      </c>
      <c r="I23" s="13">
        <v>61800</v>
      </c>
      <c r="J23" s="13">
        <v>23400</v>
      </c>
      <c r="K23" s="13"/>
    </row>
    <row r="24" spans="3:11" x14ac:dyDescent="0.2">
      <c r="C24" s="11" t="s">
        <v>36</v>
      </c>
      <c r="D24" s="13">
        <v>19100</v>
      </c>
      <c r="E24" s="13">
        <v>22500</v>
      </c>
      <c r="F24" s="13">
        <v>10000</v>
      </c>
      <c r="G24" s="13">
        <v>14300</v>
      </c>
      <c r="H24" s="13">
        <v>10400</v>
      </c>
      <c r="I24" s="13">
        <v>16600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78100</v>
      </c>
      <c r="E26" s="13">
        <v>91800</v>
      </c>
      <c r="F26" s="13">
        <v>46900</v>
      </c>
      <c r="G26" s="13">
        <v>74200</v>
      </c>
      <c r="H26" s="13">
        <v>50200</v>
      </c>
      <c r="I26" s="13">
        <v>45200</v>
      </c>
      <c r="J26" s="13">
        <v>19500</v>
      </c>
      <c r="K26" s="13"/>
    </row>
    <row r="27" spans="3:11" x14ac:dyDescent="0.2">
      <c r="C27" s="11" t="s">
        <v>38</v>
      </c>
      <c r="D27" s="13">
        <v>78100</v>
      </c>
      <c r="E27" s="13">
        <v>91800</v>
      </c>
      <c r="F27" s="13">
        <v>46800</v>
      </c>
      <c r="G27" s="13">
        <v>74000</v>
      </c>
      <c r="H27" s="13">
        <v>49900</v>
      </c>
      <c r="I27" s="13">
        <v>44800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108900</v>
      </c>
      <c r="E32" s="13">
        <v>84200</v>
      </c>
      <c r="F32" s="13">
        <v>76700</v>
      </c>
      <c r="G32" s="13">
        <v>80700</v>
      </c>
      <c r="H32" s="13">
        <v>77100</v>
      </c>
      <c r="I32" s="13">
        <v>71500</v>
      </c>
      <c r="J32" s="13">
        <v>86000</v>
      </c>
      <c r="K32" s="13"/>
    </row>
    <row r="33" spans="2:11" x14ac:dyDescent="0.2">
      <c r="C33" s="11" t="s">
        <v>44</v>
      </c>
      <c r="D33" s="13">
        <v>78100</v>
      </c>
      <c r="E33" s="13">
        <v>91800</v>
      </c>
      <c r="F33" s="13">
        <v>46800</v>
      </c>
      <c r="G33" s="13">
        <v>74000</v>
      </c>
      <c r="H33" s="13">
        <v>50200</v>
      </c>
      <c r="I33" s="13">
        <v>43700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78100</v>
      </c>
      <c r="E35" s="13">
        <v>91800</v>
      </c>
      <c r="F35" s="13">
        <v>46800</v>
      </c>
      <c r="G35" s="13">
        <v>74000</v>
      </c>
      <c r="H35" s="13">
        <v>50200</v>
      </c>
      <c r="I35" s="13">
        <v>43700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49200</v>
      </c>
      <c r="F41" s="13">
        <v>62600</v>
      </c>
      <c r="G41" s="13">
        <v>50600</v>
      </c>
      <c r="H41" s="13">
        <v>61600</v>
      </c>
      <c r="I41" s="13">
        <v>46700</v>
      </c>
      <c r="J41" s="13">
        <v>48800</v>
      </c>
      <c r="K41" s="13"/>
    </row>
    <row r="42" spans="2:11" x14ac:dyDescent="0.2">
      <c r="C42" s="11" t="s">
        <v>50</v>
      </c>
      <c r="D42" s="13">
        <v>102600</v>
      </c>
      <c r="E42" s="13">
        <v>870000</v>
      </c>
      <c r="F42" s="13">
        <v>188400</v>
      </c>
      <c r="G42" s="13">
        <v>103200</v>
      </c>
      <c r="H42" s="13">
        <v>76900</v>
      </c>
      <c r="I42" s="13">
        <v>56500</v>
      </c>
      <c r="J42" s="13">
        <v>35000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2600</v>
      </c>
      <c r="E47" s="13">
        <v>3000</v>
      </c>
      <c r="F47" s="13">
        <v>3300</v>
      </c>
      <c r="G47" s="13">
        <v>2600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81000</v>
      </c>
      <c r="E48" s="13">
        <v>87300</v>
      </c>
      <c r="F48" s="13">
        <v>90000</v>
      </c>
      <c r="G48" s="13">
        <v>91100</v>
      </c>
      <c r="H48" s="13">
        <v>59600</v>
      </c>
      <c r="I48" s="13">
        <v>61800</v>
      </c>
      <c r="J48" s="13">
        <v>63600</v>
      </c>
      <c r="K48" s="13"/>
    </row>
    <row r="49" spans="3:11" x14ac:dyDescent="0.2">
      <c r="C49" s="11" t="s">
        <v>57</v>
      </c>
      <c r="D49" s="13">
        <v>186900</v>
      </c>
      <c r="E49" s="13">
        <v>187400</v>
      </c>
      <c r="F49" s="13">
        <v>181400</v>
      </c>
      <c r="G49" s="13">
        <v>182800</v>
      </c>
      <c r="H49" s="13">
        <v>184500</v>
      </c>
      <c r="I49" s="13">
        <v>186500</v>
      </c>
      <c r="J49" s="13">
        <v>189200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11400</v>
      </c>
      <c r="F52" s="13">
        <v>16500</v>
      </c>
      <c r="G52" s="13">
        <v>3600</v>
      </c>
      <c r="H52" s="13">
        <v>3600</v>
      </c>
      <c r="I52" s="13">
        <v>1200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7222000</v>
      </c>
      <c r="E54" s="13">
        <v>7122400</v>
      </c>
      <c r="F54" s="13">
        <v>6336500</v>
      </c>
      <c r="G54" s="13">
        <v>5380900</v>
      </c>
      <c r="H54" s="13">
        <v>4984300</v>
      </c>
      <c r="I54" s="13">
        <v>4554900</v>
      </c>
      <c r="J54" s="13">
        <v>4230500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46100</v>
      </c>
      <c r="F57" s="13">
        <v>52200</v>
      </c>
      <c r="G57" s="13">
        <v>44500</v>
      </c>
      <c r="H57" s="13">
        <v>44600</v>
      </c>
      <c r="I57" s="13">
        <v>41000</v>
      </c>
      <c r="J57" s="13">
        <v>50000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33200</v>
      </c>
      <c r="E59" s="13">
        <v>33500</v>
      </c>
      <c r="F59" s="13">
        <v>37700</v>
      </c>
      <c r="G59" s="13">
        <v>37600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148300</v>
      </c>
      <c r="E61" s="13">
        <v>98900</v>
      </c>
      <c r="F61" s="13">
        <v>183500</v>
      </c>
      <c r="G61" s="13">
        <v>244900</v>
      </c>
      <c r="H61" s="13">
        <v>239900</v>
      </c>
      <c r="I61" s="13">
        <v>250200</v>
      </c>
      <c r="J61" s="13">
        <v>221600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6445500</v>
      </c>
      <c r="E66" s="13">
        <v>6348600</v>
      </c>
      <c r="F66" s="13">
        <v>5644000</v>
      </c>
      <c r="G66" s="13">
        <v>4705800</v>
      </c>
      <c r="H66" s="13">
        <v>4360200</v>
      </c>
      <c r="I66" s="13">
        <v>3951500</v>
      </c>
      <c r="J66" s="13">
        <v>3725300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428600</v>
      </c>
      <c r="E72" s="13">
        <v>375100</v>
      </c>
      <c r="F72" s="13">
        <v>306900</v>
      </c>
      <c r="G72" s="13">
        <v>288800</v>
      </c>
      <c r="H72" s="13">
        <v>248200</v>
      </c>
      <c r="I72" s="13">
        <v>216800</v>
      </c>
      <c r="J72" s="13">
        <v>194500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776500</v>
      </c>
      <c r="E76" s="13">
        <v>773800</v>
      </c>
      <c r="F76" s="13">
        <v>692500</v>
      </c>
      <c r="G76" s="13">
        <v>675100</v>
      </c>
      <c r="H76" s="13">
        <v>624100</v>
      </c>
      <c r="I76" s="13">
        <v>603400</v>
      </c>
      <c r="J76" s="13">
        <v>505200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78100</v>
      </c>
      <c r="E81" s="13">
        <v>91800</v>
      </c>
      <c r="F81" s="13">
        <v>46800</v>
      </c>
      <c r="G81" s="13">
        <v>74000</v>
      </c>
      <c r="H81" s="13">
        <v>50200</v>
      </c>
      <c r="I81" s="13">
        <v>43700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4700</v>
      </c>
      <c r="F83" s="13">
        <v>4800</v>
      </c>
      <c r="G83" s="13">
        <v>5300</v>
      </c>
      <c r="H83" s="13">
        <v>5600</v>
      </c>
      <c r="I83" s="13">
        <v>5600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109500</v>
      </c>
      <c r="E89" s="13">
        <v>102300</v>
      </c>
      <c r="F89" s="13">
        <v>51200</v>
      </c>
      <c r="G89" s="13">
        <v>73100</v>
      </c>
      <c r="H89" s="13">
        <v>86000</v>
      </c>
      <c r="I89" s="13">
        <v>68700</v>
      </c>
      <c r="J89" s="13">
        <v>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-5900</v>
      </c>
      <c r="F91" s="13">
        <v>-3800</v>
      </c>
      <c r="G91" s="13">
        <v>-2400</v>
      </c>
      <c r="H91" s="13">
        <v>-3100</v>
      </c>
      <c r="I91" s="13">
        <v>-4000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-897600</v>
      </c>
      <c r="E94" s="13">
        <v>-126800</v>
      </c>
      <c r="F94" s="13">
        <v>-867400</v>
      </c>
      <c r="G94" s="13">
        <v>-343400</v>
      </c>
      <c r="H94" s="13">
        <v>-431300</v>
      </c>
      <c r="I94" s="13">
        <v>-332500</v>
      </c>
      <c r="J94" s="13">
        <v>-313900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-23600</v>
      </c>
      <c r="F96" s="13">
        <v>-17500</v>
      </c>
      <c r="G96" s="13">
        <v>-23400</v>
      </c>
      <c r="H96" s="13">
        <v>-23500</v>
      </c>
      <c r="I96" s="13">
        <v>-21300</v>
      </c>
      <c r="J96" s="13">
        <v>-17000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50800</v>
      </c>
      <c r="E100" s="13">
        <v>694700</v>
      </c>
      <c r="F100" s="13">
        <v>910900</v>
      </c>
      <c r="G100" s="13">
        <v>285900</v>
      </c>
      <c r="H100" s="13">
        <v>379300</v>
      </c>
      <c r="I100" s="13">
        <v>281400</v>
      </c>
      <c r="J100" s="13">
        <v>277700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-737400</v>
      </c>
      <c r="E102" s="13">
        <v>670300</v>
      </c>
      <c r="F102" s="13">
        <v>94700</v>
      </c>
      <c r="G102" s="13">
        <v>15700</v>
      </c>
      <c r="H102" s="13">
        <v>34000</v>
      </c>
      <c r="I102" s="13">
        <v>17600</v>
      </c>
      <c r="J102" s="13">
        <v>-3000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2103600</v>
      </c>
      <c r="E8" s="13">
        <v>1983400</v>
      </c>
      <c r="F8" s="13">
        <v>1910000</v>
      </c>
      <c r="G8" s="13">
        <v>2227200</v>
      </c>
      <c r="H8" s="13">
        <v>2033900</v>
      </c>
      <c r="I8" s="13">
        <v>2071200</v>
      </c>
      <c r="J8" s="13">
        <v>2120400</v>
      </c>
      <c r="K8" s="13"/>
    </row>
    <row r="9" spans="1:11" x14ac:dyDescent="0.2">
      <c r="C9" s="11" t="s">
        <v>22</v>
      </c>
      <c r="D9" s="13">
        <v>1683800</v>
      </c>
      <c r="E9" s="13">
        <v>1584500</v>
      </c>
      <c r="F9" s="13">
        <v>1542200</v>
      </c>
      <c r="G9" s="13">
        <v>1820600</v>
      </c>
      <c r="H9" s="13">
        <v>1662000</v>
      </c>
      <c r="I9" s="13">
        <v>1676500</v>
      </c>
      <c r="J9" s="13">
        <v>1713000</v>
      </c>
      <c r="K9" s="13"/>
    </row>
    <row r="10" spans="1:11" x14ac:dyDescent="0.2">
      <c r="C10" s="11" t="s">
        <v>23</v>
      </c>
      <c r="D10" s="13">
        <v>419800</v>
      </c>
      <c r="E10" s="13">
        <v>398900</v>
      </c>
      <c r="F10" s="13">
        <v>367800</v>
      </c>
      <c r="G10" s="13">
        <v>406600</v>
      </c>
      <c r="H10" s="13">
        <v>371900</v>
      </c>
      <c r="I10" s="13">
        <v>394700</v>
      </c>
      <c r="J10" s="13">
        <v>407300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18400</v>
      </c>
      <c r="F14" s="13">
        <v>7500</v>
      </c>
      <c r="G14" s="13">
        <v>20300</v>
      </c>
      <c r="H14" s="13">
        <v>0</v>
      </c>
      <c r="I14" s="13">
        <v>4400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1943300</v>
      </c>
      <c r="E17" s="13">
        <v>1835500</v>
      </c>
      <c r="F17" s="13">
        <v>1783600</v>
      </c>
      <c r="G17" s="13">
        <v>2066000</v>
      </c>
      <c r="H17" s="13">
        <v>1863100</v>
      </c>
      <c r="I17" s="13">
        <v>1892800</v>
      </c>
      <c r="J17" s="13">
        <v>1938700</v>
      </c>
      <c r="K17" s="13"/>
    </row>
    <row r="18" spans="3:11" x14ac:dyDescent="0.2">
      <c r="C18" s="11" t="s">
        <v>30</v>
      </c>
      <c r="D18" s="13">
        <v>160300</v>
      </c>
      <c r="E18" s="13">
        <v>147800</v>
      </c>
      <c r="F18" s="13">
        <v>126400</v>
      </c>
      <c r="G18" s="13">
        <v>161200</v>
      </c>
      <c r="H18" s="13">
        <v>170800</v>
      </c>
      <c r="I18" s="13">
        <v>178400</v>
      </c>
      <c r="J18" s="13">
        <v>181600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2900</v>
      </c>
      <c r="F20" s="13">
        <v>6800</v>
      </c>
      <c r="G20" s="13">
        <v>7700</v>
      </c>
      <c r="H20" s="13">
        <v>11500</v>
      </c>
      <c r="I20" s="13">
        <v>7100</v>
      </c>
      <c r="J20" s="13">
        <v>6600</v>
      </c>
      <c r="K20" s="13"/>
    </row>
    <row r="21" spans="3:11" x14ac:dyDescent="0.2">
      <c r="C21" s="11" t="s">
        <v>33</v>
      </c>
      <c r="D21" s="13">
        <v>222500</v>
      </c>
      <c r="E21" s="13">
        <v>195400</v>
      </c>
      <c r="F21" s="13">
        <v>171500</v>
      </c>
      <c r="G21" s="13">
        <v>205900</v>
      </c>
      <c r="H21" s="13">
        <v>217100</v>
      </c>
      <c r="I21" s="13">
        <v>221400</v>
      </c>
      <c r="J21" s="13">
        <v>225900</v>
      </c>
      <c r="K21" s="13"/>
    </row>
    <row r="22" spans="3:11" x14ac:dyDescent="0.2">
      <c r="C22" s="11" t="s">
        <v>34</v>
      </c>
      <c r="D22" s="13">
        <v>27700</v>
      </c>
      <c r="E22" s="13">
        <v>25000</v>
      </c>
      <c r="F22" s="13">
        <v>19900</v>
      </c>
      <c r="G22" s="13">
        <v>17500</v>
      </c>
      <c r="H22" s="13">
        <v>15600</v>
      </c>
      <c r="I22" s="13">
        <v>16300</v>
      </c>
      <c r="J22" s="13">
        <v>15700</v>
      </c>
      <c r="K22" s="13"/>
    </row>
    <row r="23" spans="3:11" x14ac:dyDescent="0.2">
      <c r="C23" s="11" t="s">
        <v>35</v>
      </c>
      <c r="D23" s="13">
        <v>142300</v>
      </c>
      <c r="E23" s="13">
        <v>125700</v>
      </c>
      <c r="F23" s="13">
        <v>113300</v>
      </c>
      <c r="G23" s="13">
        <v>151300</v>
      </c>
      <c r="H23" s="13">
        <v>166700</v>
      </c>
      <c r="I23" s="13">
        <v>169200</v>
      </c>
      <c r="J23" s="13">
        <v>172600</v>
      </c>
      <c r="K23" s="13"/>
    </row>
    <row r="24" spans="3:11" x14ac:dyDescent="0.2">
      <c r="C24" s="11" t="s">
        <v>36</v>
      </c>
      <c r="D24" s="13">
        <v>38700</v>
      </c>
      <c r="E24" s="13">
        <v>29400</v>
      </c>
      <c r="F24" s="13">
        <v>35300</v>
      </c>
      <c r="G24" s="13">
        <v>41200</v>
      </c>
      <c r="H24" s="13">
        <v>46000</v>
      </c>
      <c r="I24" s="13">
        <v>56700</v>
      </c>
      <c r="J24" s="13">
        <v>54400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103600</v>
      </c>
      <c r="E26" s="13">
        <v>96300</v>
      </c>
      <c r="F26" s="13">
        <v>78000</v>
      </c>
      <c r="G26" s="13">
        <v>110100</v>
      </c>
      <c r="H26" s="13">
        <v>120700</v>
      </c>
      <c r="I26" s="13">
        <v>112500</v>
      </c>
      <c r="J26" s="13">
        <v>118100</v>
      </c>
      <c r="K26" s="13"/>
    </row>
    <row r="27" spans="3:11" x14ac:dyDescent="0.2">
      <c r="C27" s="11" t="s">
        <v>38</v>
      </c>
      <c r="D27" s="13">
        <v>86600</v>
      </c>
      <c r="E27" s="13">
        <v>87400</v>
      </c>
      <c r="F27" s="13">
        <v>71700</v>
      </c>
      <c r="G27" s="13">
        <v>104100</v>
      </c>
      <c r="H27" s="13">
        <v>110200</v>
      </c>
      <c r="I27" s="13">
        <v>20900</v>
      </c>
      <c r="J27" s="13">
        <v>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-2900</v>
      </c>
      <c r="F32" s="13">
        <v>-6800</v>
      </c>
      <c r="G32" s="13">
        <v>-7700</v>
      </c>
      <c r="H32" s="13">
        <v>-11500</v>
      </c>
      <c r="I32" s="13">
        <v>-7100</v>
      </c>
      <c r="J32" s="13">
        <v>-6600</v>
      </c>
      <c r="K32" s="13"/>
    </row>
    <row r="33" spans="2:11" x14ac:dyDescent="0.2">
      <c r="C33" s="11" t="s">
        <v>44</v>
      </c>
      <c r="D33" s="13">
        <v>86600</v>
      </c>
      <c r="E33" s="13">
        <v>87400</v>
      </c>
      <c r="F33" s="13">
        <v>71700</v>
      </c>
      <c r="G33" s="13">
        <v>104100</v>
      </c>
      <c r="H33" s="13">
        <v>105700</v>
      </c>
      <c r="I33" s="13">
        <v>20900</v>
      </c>
      <c r="J33" s="13">
        <v>94300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86600</v>
      </c>
      <c r="E35" s="13">
        <v>87400</v>
      </c>
      <c r="F35" s="13">
        <v>71700</v>
      </c>
      <c r="G35" s="13">
        <v>104100</v>
      </c>
      <c r="H35" s="13">
        <v>105700</v>
      </c>
      <c r="I35" s="13">
        <v>20900</v>
      </c>
      <c r="J35" s="13">
        <v>94300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197200</v>
      </c>
      <c r="F41" s="13">
        <v>107400</v>
      </c>
      <c r="G41" s="13">
        <v>297600</v>
      </c>
      <c r="H41" s="13">
        <v>234100</v>
      </c>
      <c r="I41" s="13">
        <v>284000</v>
      </c>
      <c r="J41" s="13">
        <v>319400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390000</v>
      </c>
      <c r="E43" s="13">
        <v>368100</v>
      </c>
      <c r="F43" s="13">
        <v>352200</v>
      </c>
      <c r="G43" s="13">
        <v>399100</v>
      </c>
      <c r="H43" s="13">
        <v>379200</v>
      </c>
      <c r="I43" s="13">
        <v>441700</v>
      </c>
      <c r="J43" s="13">
        <v>859600</v>
      </c>
      <c r="K43" s="13"/>
    </row>
    <row r="44" spans="2:11" x14ac:dyDescent="0.2">
      <c r="C44" s="11" t="s">
        <v>52</v>
      </c>
      <c r="D44" s="13">
        <v>1146500</v>
      </c>
      <c r="E44" s="13">
        <v>908200</v>
      </c>
      <c r="F44" s="13">
        <v>940400</v>
      </c>
      <c r="G44" s="13">
        <v>806100</v>
      </c>
      <c r="H44" s="13">
        <v>871500</v>
      </c>
      <c r="I44" s="13">
        <v>737800</v>
      </c>
      <c r="J44" s="13">
        <v>799900</v>
      </c>
      <c r="K44" s="13"/>
    </row>
    <row r="45" spans="2:11" x14ac:dyDescent="0.2">
      <c r="C45" s="11" t="s">
        <v>53</v>
      </c>
      <c r="D45" s="13">
        <v>129900</v>
      </c>
      <c r="E45" s="13">
        <v>81800</v>
      </c>
      <c r="F45" s="13">
        <v>79600</v>
      </c>
      <c r="G45" s="13">
        <v>85500</v>
      </c>
      <c r="H45" s="13">
        <v>104200</v>
      </c>
      <c r="I45" s="13">
        <v>98000</v>
      </c>
      <c r="J45" s="13">
        <v>88200</v>
      </c>
      <c r="K45" s="13"/>
    </row>
    <row r="46" spans="2:11" x14ac:dyDescent="0.2">
      <c r="C46" s="11" t="s">
        <v>54</v>
      </c>
      <c r="D46" s="13">
        <v>1748000</v>
      </c>
      <c r="E46" s="13">
        <v>1555400</v>
      </c>
      <c r="F46" s="13">
        <v>1479600</v>
      </c>
      <c r="G46" s="13">
        <v>1588100</v>
      </c>
      <c r="H46" s="13">
        <v>1589000</v>
      </c>
      <c r="I46" s="13">
        <v>1561400</v>
      </c>
      <c r="J46" s="13">
        <v>1638500</v>
      </c>
      <c r="K46" s="13"/>
    </row>
    <row r="47" spans="2:11" x14ac:dyDescent="0.2">
      <c r="C47" s="11" t="s">
        <v>55</v>
      </c>
      <c r="D47" s="13">
        <v>81000</v>
      </c>
      <c r="E47" s="13">
        <v>84200</v>
      </c>
      <c r="F47" s="13">
        <v>77500</v>
      </c>
      <c r="G47" s="13">
        <v>80500</v>
      </c>
      <c r="H47" s="13">
        <v>89300</v>
      </c>
      <c r="I47" s="13">
        <v>78500</v>
      </c>
      <c r="J47" s="13">
        <v>82400</v>
      </c>
      <c r="K47" s="13"/>
    </row>
    <row r="48" spans="2:11" x14ac:dyDescent="0.2">
      <c r="C48" s="11" t="s">
        <v>56</v>
      </c>
      <c r="D48" s="13">
        <v>385400</v>
      </c>
      <c r="E48" s="13">
        <v>380700</v>
      </c>
      <c r="F48" s="13">
        <v>354400</v>
      </c>
      <c r="G48" s="13">
        <v>302500</v>
      </c>
      <c r="H48" s="13">
        <v>323800</v>
      </c>
      <c r="I48" s="13">
        <v>317300</v>
      </c>
      <c r="J48" s="13">
        <v>325900</v>
      </c>
      <c r="K48" s="13"/>
    </row>
    <row r="49" spans="3:11" x14ac:dyDescent="0.2">
      <c r="C49" s="11" t="s">
        <v>57</v>
      </c>
      <c r="D49" s="13">
        <v>306600</v>
      </c>
      <c r="E49" s="13">
        <v>245400</v>
      </c>
      <c r="F49" s="13">
        <v>144700</v>
      </c>
      <c r="G49" s="13">
        <v>98000</v>
      </c>
      <c r="H49" s="13">
        <v>98900</v>
      </c>
      <c r="I49" s="13">
        <v>98900</v>
      </c>
      <c r="J49" s="13">
        <v>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</v>
      </c>
      <c r="E52" s="13">
        <v>76300</v>
      </c>
      <c r="F52" s="13">
        <v>64700</v>
      </c>
      <c r="G52" s="13">
        <v>64100</v>
      </c>
      <c r="H52" s="13">
        <v>67600</v>
      </c>
      <c r="I52" s="13">
        <v>67300</v>
      </c>
      <c r="J52" s="13">
        <v>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2586300</v>
      </c>
      <c r="E54" s="13">
        <v>2341900</v>
      </c>
      <c r="F54" s="13">
        <v>2120900</v>
      </c>
      <c r="G54" s="13">
        <v>2133200</v>
      </c>
      <c r="H54" s="13">
        <v>2168600</v>
      </c>
      <c r="I54" s="13">
        <v>2123400</v>
      </c>
      <c r="J54" s="13">
        <v>2231200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277400</v>
      </c>
      <c r="E57" s="13">
        <v>140800</v>
      </c>
      <c r="F57" s="13">
        <v>124400</v>
      </c>
      <c r="G57" s="13">
        <v>145100</v>
      </c>
      <c r="H57" s="13">
        <v>163400</v>
      </c>
      <c r="I57" s="13">
        <v>153300</v>
      </c>
      <c r="J57" s="13">
        <v>120500</v>
      </c>
      <c r="K57" s="13"/>
    </row>
    <row r="58" spans="3:11" x14ac:dyDescent="0.2">
      <c r="C58" s="11" t="s">
        <v>66</v>
      </c>
      <c r="D58" s="13">
        <v>182600</v>
      </c>
      <c r="E58" s="13">
        <v>101300</v>
      </c>
      <c r="F58" s="13">
        <v>78000</v>
      </c>
      <c r="G58" s="13">
        <v>54000</v>
      </c>
      <c r="H58" s="13">
        <v>45400</v>
      </c>
      <c r="I58" s="13">
        <v>59100</v>
      </c>
      <c r="J58" s="13">
        <v>66200</v>
      </c>
      <c r="K58" s="13"/>
    </row>
    <row r="59" spans="3:11" x14ac:dyDescent="0.2">
      <c r="C59" s="11" t="s">
        <v>67</v>
      </c>
      <c r="D59" s="13">
        <v>58700</v>
      </c>
      <c r="E59" s="13">
        <v>51100</v>
      </c>
      <c r="F59" s="13">
        <v>65000</v>
      </c>
      <c r="G59" s="13">
        <v>54600</v>
      </c>
      <c r="H59" s="13">
        <v>58900</v>
      </c>
      <c r="I59" s="13">
        <v>55500</v>
      </c>
      <c r="J59" s="13">
        <v>59600</v>
      </c>
      <c r="K59" s="13"/>
    </row>
    <row r="60" spans="3:11" x14ac:dyDescent="0.2">
      <c r="C60" s="11" t="s">
        <v>68</v>
      </c>
      <c r="D60" s="13">
        <v>518700</v>
      </c>
      <c r="E60" s="13">
        <v>293200</v>
      </c>
      <c r="F60" s="13">
        <v>267400</v>
      </c>
      <c r="G60" s="13">
        <v>253700</v>
      </c>
      <c r="H60" s="13">
        <v>267700</v>
      </c>
      <c r="I60" s="13">
        <v>268000</v>
      </c>
      <c r="J60" s="13">
        <v>246300</v>
      </c>
      <c r="K60" s="13"/>
    </row>
    <row r="61" spans="3:11" x14ac:dyDescent="0.2">
      <c r="C61" s="11" t="s">
        <v>69</v>
      </c>
      <c r="D61" s="13">
        <v>518500</v>
      </c>
      <c r="E61" s="13">
        <v>518200</v>
      </c>
      <c r="F61" s="13">
        <v>368800</v>
      </c>
      <c r="G61" s="13">
        <v>368500</v>
      </c>
      <c r="H61" s="13">
        <v>369100</v>
      </c>
      <c r="I61" s="13">
        <v>368700</v>
      </c>
      <c r="J61" s="13">
        <v>368400</v>
      </c>
      <c r="K61" s="13"/>
    </row>
    <row r="62" spans="3:11" x14ac:dyDescent="0.2">
      <c r="C62" s="11" t="s">
        <v>70</v>
      </c>
      <c r="D62" s="13">
        <v>164300</v>
      </c>
      <c r="E62" s="13">
        <v>182200</v>
      </c>
      <c r="F62" s="13">
        <v>195500</v>
      </c>
      <c r="G62" s="13">
        <v>131100</v>
      </c>
      <c r="H62" s="13">
        <v>146500</v>
      </c>
      <c r="I62" s="13">
        <v>160100</v>
      </c>
      <c r="J62" s="13">
        <v>163500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1245800</v>
      </c>
      <c r="E66" s="13">
        <v>1034600</v>
      </c>
      <c r="F66" s="13">
        <v>874300</v>
      </c>
      <c r="G66" s="13">
        <v>796100</v>
      </c>
      <c r="H66" s="13">
        <v>826200</v>
      </c>
      <c r="I66" s="13">
        <v>836900</v>
      </c>
      <c r="J66" s="13">
        <v>817000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1094200</v>
      </c>
      <c r="E72" s="13">
        <v>1087700</v>
      </c>
      <c r="F72" s="13">
        <v>1076800</v>
      </c>
      <c r="G72" s="13">
        <v>1106200</v>
      </c>
      <c r="H72" s="13">
        <v>1080900</v>
      </c>
      <c r="I72" s="13">
        <v>1034800</v>
      </c>
      <c r="J72" s="13">
        <v>1066100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1340500</v>
      </c>
      <c r="E76" s="13">
        <v>1307300</v>
      </c>
      <c r="F76" s="13">
        <v>1246700</v>
      </c>
      <c r="G76" s="13">
        <v>1337100</v>
      </c>
      <c r="H76" s="13">
        <v>1342400</v>
      </c>
      <c r="I76" s="13">
        <v>1286500</v>
      </c>
      <c r="J76" s="13">
        <v>1202600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86600</v>
      </c>
      <c r="E81" s="13">
        <v>87400</v>
      </c>
      <c r="F81" s="13">
        <v>71700</v>
      </c>
      <c r="G81" s="13">
        <v>104100</v>
      </c>
      <c r="H81" s="13">
        <v>105700</v>
      </c>
      <c r="I81" s="13">
        <v>20900</v>
      </c>
      <c r="J81" s="13">
        <v>94300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44700</v>
      </c>
      <c r="F83" s="13">
        <v>38400</v>
      </c>
      <c r="G83" s="13">
        <v>37100</v>
      </c>
      <c r="H83" s="13">
        <v>34800</v>
      </c>
      <c r="I83" s="13">
        <v>35900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220400</v>
      </c>
      <c r="F89" s="13">
        <v>10900</v>
      </c>
      <c r="G89" s="13">
        <v>164500</v>
      </c>
      <c r="H89" s="13">
        <v>81200</v>
      </c>
      <c r="I89" s="13">
        <v>250300</v>
      </c>
      <c r="J89" s="13">
        <v>183600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-66200</v>
      </c>
      <c r="F91" s="13">
        <v>-35200</v>
      </c>
      <c r="G91" s="13">
        <v>-38800</v>
      </c>
      <c r="H91" s="13">
        <v>-34000</v>
      </c>
      <c r="I91" s="13">
        <v>-35600</v>
      </c>
      <c r="J91" s="13">
        <v>-47200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-142700</v>
      </c>
      <c r="E94" s="13">
        <v>-217300</v>
      </c>
      <c r="F94" s="13">
        <v>-106400</v>
      </c>
      <c r="G94" s="13">
        <v>-34700</v>
      </c>
      <c r="H94" s="13">
        <v>-27400</v>
      </c>
      <c r="I94" s="13">
        <v>-33900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-76400</v>
      </c>
      <c r="E96" s="13">
        <v>-75200</v>
      </c>
      <c r="F96" s="13">
        <v>-75400</v>
      </c>
      <c r="G96" s="13">
        <v>-69900</v>
      </c>
      <c r="H96" s="13">
        <v>-54700</v>
      </c>
      <c r="I96" s="13">
        <v>-60900</v>
      </c>
      <c r="J96" s="13">
        <v>-62100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91400</v>
      </c>
      <c r="F100" s="13">
        <v>-94100</v>
      </c>
      <c r="G100" s="13">
        <v>-65800</v>
      </c>
      <c r="H100" s="13">
        <v>-104600</v>
      </c>
      <c r="I100" s="13">
        <v>-251200</v>
      </c>
      <c r="J100" s="13">
        <v>-61700</v>
      </c>
      <c r="K100" s="13"/>
    </row>
    <row r="101" spans="3:11" x14ac:dyDescent="0.2">
      <c r="C101" s="11" t="s">
        <v>19</v>
      </c>
      <c r="D101" s="13">
        <v>-1000</v>
      </c>
      <c r="E101" s="13">
        <v>1300</v>
      </c>
      <c r="F101" s="13">
        <v>-500</v>
      </c>
      <c r="G101" s="13">
        <v>-600</v>
      </c>
      <c r="H101" s="13">
        <v>900</v>
      </c>
      <c r="I101" s="13">
        <v>-700</v>
      </c>
      <c r="J101" s="13">
        <v>-300</v>
      </c>
      <c r="K101" s="13"/>
    </row>
    <row r="102" spans="3:11" x14ac:dyDescent="0.2">
      <c r="C102" s="11" t="s">
        <v>20</v>
      </c>
      <c r="D102" s="13">
        <v>-115600</v>
      </c>
      <c r="E102" s="13">
        <v>95800</v>
      </c>
      <c r="F102" s="13">
        <v>-190100</v>
      </c>
      <c r="G102" s="13">
        <v>63400</v>
      </c>
      <c r="H102" s="13">
        <v>-49900</v>
      </c>
      <c r="I102" s="13">
        <v>-35500</v>
      </c>
      <c r="J102" s="13">
        <v>70700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31600</v>
      </c>
      <c r="E8" s="13">
        <v>27600</v>
      </c>
      <c r="F8" s="13">
        <v>24100</v>
      </c>
      <c r="G8" s="13">
        <v>23800</v>
      </c>
      <c r="H8" s="13">
        <v>21900</v>
      </c>
      <c r="I8" s="13">
        <v>19300</v>
      </c>
      <c r="J8" s="13">
        <v>18000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-1400</v>
      </c>
      <c r="F15" s="13">
        <v>-1300</v>
      </c>
      <c r="G15" s="13">
        <v>-900</v>
      </c>
      <c r="H15" s="13">
        <v>-900</v>
      </c>
      <c r="I15" s="13">
        <v>-800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600</v>
      </c>
      <c r="F17" s="13">
        <v>4600</v>
      </c>
      <c r="G17" s="13">
        <v>3000</v>
      </c>
      <c r="H17" s="13">
        <v>2000</v>
      </c>
      <c r="I17" s="13">
        <v>1000</v>
      </c>
      <c r="J17" s="13">
        <v>1200</v>
      </c>
      <c r="K17" s="13"/>
    </row>
    <row r="18" spans="3:11" x14ac:dyDescent="0.2">
      <c r="C18" s="11" t="s">
        <v>30</v>
      </c>
      <c r="D18" s="13">
        <v>29500</v>
      </c>
      <c r="E18" s="13">
        <v>27000</v>
      </c>
      <c r="F18" s="13">
        <v>19500</v>
      </c>
      <c r="G18" s="13">
        <v>20800</v>
      </c>
      <c r="H18" s="13">
        <v>19900</v>
      </c>
      <c r="I18" s="13">
        <v>18300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-14200</v>
      </c>
      <c r="F20" s="13">
        <v>-9000</v>
      </c>
      <c r="G20" s="13">
        <v>-16900</v>
      </c>
      <c r="H20" s="13">
        <v>-16800</v>
      </c>
      <c r="I20" s="13">
        <v>-14900</v>
      </c>
      <c r="J20" s="13">
        <v>-13700</v>
      </c>
      <c r="K20" s="13"/>
    </row>
    <row r="21" spans="3:11" x14ac:dyDescent="0.2">
      <c r="C21" s="11" t="s">
        <v>33</v>
      </c>
      <c r="D21" s="13">
        <v>11100</v>
      </c>
      <c r="E21" s="13">
        <v>14000</v>
      </c>
      <c r="F21" s="13">
        <v>11600</v>
      </c>
      <c r="G21" s="13">
        <v>4900</v>
      </c>
      <c r="H21" s="13">
        <v>4100</v>
      </c>
      <c r="I21" s="13">
        <v>4300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10000</v>
      </c>
      <c r="E23" s="13">
        <v>12800</v>
      </c>
      <c r="F23" s="13">
        <v>10400</v>
      </c>
      <c r="G23" s="13">
        <v>3900</v>
      </c>
      <c r="H23" s="13">
        <v>3100</v>
      </c>
      <c r="I23" s="13">
        <v>3400</v>
      </c>
      <c r="J23" s="13">
        <v>3100</v>
      </c>
      <c r="K23" s="13"/>
    </row>
    <row r="24" spans="3:11" x14ac:dyDescent="0.2">
      <c r="C24" s="11" t="s">
        <v>36</v>
      </c>
      <c r="D24" s="13">
        <v>1700</v>
      </c>
      <c r="E24" s="13">
        <v>2800</v>
      </c>
      <c r="F24" s="13">
        <v>2300</v>
      </c>
      <c r="G24" s="13">
        <v>800</v>
      </c>
      <c r="H24" s="13">
        <v>600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10100</v>
      </c>
      <c r="F26" s="13">
        <v>8100</v>
      </c>
      <c r="G26" s="13">
        <v>3100</v>
      </c>
      <c r="H26" s="13">
        <v>2500</v>
      </c>
      <c r="I26" s="13">
        <v>2400</v>
      </c>
      <c r="J26" s="13">
        <v>2200</v>
      </c>
      <c r="K26" s="13"/>
    </row>
    <row r="27" spans="3:11" x14ac:dyDescent="0.2">
      <c r="C27" s="11" t="s">
        <v>38</v>
      </c>
      <c r="D27" s="13">
        <v>7700</v>
      </c>
      <c r="E27" s="13">
        <v>9500</v>
      </c>
      <c r="F27" s="13">
        <v>7500</v>
      </c>
      <c r="G27" s="13">
        <v>2500</v>
      </c>
      <c r="H27" s="13">
        <v>1900</v>
      </c>
      <c r="I27" s="13">
        <v>1800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14200</v>
      </c>
      <c r="F32" s="13">
        <v>9000</v>
      </c>
      <c r="G32" s="13">
        <v>16900</v>
      </c>
      <c r="H32" s="13">
        <v>16800</v>
      </c>
      <c r="I32" s="13">
        <v>14900</v>
      </c>
      <c r="J32" s="13">
        <v>13700</v>
      </c>
      <c r="K32" s="13"/>
    </row>
    <row r="33" spans="2:11" x14ac:dyDescent="0.2">
      <c r="C33" s="11" t="s">
        <v>44</v>
      </c>
      <c r="D33" s="13">
        <v>7700</v>
      </c>
      <c r="E33" s="13">
        <v>9500</v>
      </c>
      <c r="F33" s="13">
        <v>7500</v>
      </c>
      <c r="G33" s="13">
        <v>2500</v>
      </c>
      <c r="H33" s="13">
        <v>1900</v>
      </c>
      <c r="I33" s="13">
        <v>1000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9500</v>
      </c>
      <c r="F35" s="13">
        <v>7500</v>
      </c>
      <c r="G35" s="13">
        <v>2500</v>
      </c>
      <c r="H35" s="13">
        <v>1900</v>
      </c>
      <c r="I35" s="13">
        <v>1000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5300</v>
      </c>
      <c r="F41" s="13">
        <v>6300</v>
      </c>
      <c r="G41" s="13">
        <v>7500</v>
      </c>
      <c r="H41" s="13">
        <v>4500</v>
      </c>
      <c r="I41" s="13">
        <v>7500</v>
      </c>
      <c r="J41" s="13">
        <v>9400</v>
      </c>
      <c r="K41" s="13"/>
    </row>
    <row r="42" spans="2:11" x14ac:dyDescent="0.2">
      <c r="C42" s="11" t="s">
        <v>50</v>
      </c>
      <c r="D42" s="13">
        <v>110700</v>
      </c>
      <c r="E42" s="13">
        <v>90000</v>
      </c>
      <c r="F42" s="13">
        <v>83700</v>
      </c>
      <c r="G42" s="13">
        <v>148800</v>
      </c>
      <c r="H42" s="13">
        <v>114600</v>
      </c>
      <c r="I42" s="13">
        <v>63900</v>
      </c>
      <c r="J42" s="13">
        <v>37600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16000</v>
      </c>
      <c r="F48" s="13">
        <v>17000</v>
      </c>
      <c r="G48" s="13">
        <v>17100</v>
      </c>
      <c r="H48" s="13">
        <v>14800</v>
      </c>
      <c r="I48" s="13">
        <v>14700</v>
      </c>
      <c r="J48" s="13">
        <v>14200</v>
      </c>
      <c r="K48" s="13"/>
    </row>
    <row r="49" spans="3:11" x14ac:dyDescent="0.2">
      <c r="C49" s="11" t="s">
        <v>57</v>
      </c>
      <c r="D49" s="13">
        <v>4900</v>
      </c>
      <c r="E49" s="13">
        <v>5100</v>
      </c>
      <c r="F49" s="13">
        <v>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1019500</v>
      </c>
      <c r="E54" s="13">
        <v>939700</v>
      </c>
      <c r="F54" s="13">
        <v>827800</v>
      </c>
      <c r="G54" s="13">
        <v>656800</v>
      </c>
      <c r="H54" s="13">
        <v>632300</v>
      </c>
      <c r="I54" s="13">
        <v>577300</v>
      </c>
      <c r="J54" s="13">
        <v>548200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2200</v>
      </c>
      <c r="F59" s="13">
        <v>2600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29600</v>
      </c>
      <c r="E61" s="13">
        <v>29500</v>
      </c>
      <c r="F61" s="13">
        <v>11000</v>
      </c>
      <c r="G61" s="13">
        <v>10000</v>
      </c>
      <c r="H61" s="13">
        <v>10000</v>
      </c>
      <c r="I61" s="13">
        <v>9500</v>
      </c>
      <c r="J61" s="13">
        <v>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992700</v>
      </c>
      <c r="E66" s="13">
        <v>889500</v>
      </c>
      <c r="F66" s="13">
        <v>779200</v>
      </c>
      <c r="G66" s="13">
        <v>618600</v>
      </c>
      <c r="H66" s="13">
        <v>597800</v>
      </c>
      <c r="I66" s="13">
        <v>543400</v>
      </c>
      <c r="J66" s="13">
        <v>515300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37000</v>
      </c>
      <c r="E72" s="13">
        <v>30600</v>
      </c>
      <c r="F72" s="13">
        <v>23000</v>
      </c>
      <c r="G72" s="13">
        <v>16200</v>
      </c>
      <c r="H72" s="13">
        <v>14400</v>
      </c>
      <c r="I72" s="13">
        <v>13300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50100</v>
      </c>
      <c r="F76" s="13">
        <v>48600</v>
      </c>
      <c r="G76" s="13">
        <v>38200</v>
      </c>
      <c r="H76" s="13">
        <v>34500</v>
      </c>
      <c r="I76" s="13">
        <v>33900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7700</v>
      </c>
      <c r="E81" s="13">
        <v>9500</v>
      </c>
      <c r="F81" s="13">
        <v>7500</v>
      </c>
      <c r="G81" s="13">
        <v>2500</v>
      </c>
      <c r="H81" s="13">
        <v>1900</v>
      </c>
      <c r="I81" s="13">
        <v>1000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</v>
      </c>
      <c r="E89" s="13">
        <v>-3500</v>
      </c>
      <c r="F89" s="13">
        <v>2200</v>
      </c>
      <c r="G89" s="13">
        <v>7000</v>
      </c>
      <c r="H89" s="13">
        <v>4300</v>
      </c>
      <c r="I89" s="13">
        <v>5800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-700</v>
      </c>
      <c r="G91" s="13">
        <v>-1600</v>
      </c>
      <c r="H91" s="13">
        <v>-1100</v>
      </c>
      <c r="I91" s="13">
        <v>-1700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-112800</v>
      </c>
      <c r="E94" s="13">
        <v>-100100</v>
      </c>
      <c r="F94" s="13">
        <v>-225300</v>
      </c>
      <c r="G94" s="13">
        <v>13200</v>
      </c>
      <c r="H94" s="13">
        <v>-9600</v>
      </c>
      <c r="I94" s="13">
        <v>-6300</v>
      </c>
      <c r="J94" s="13">
        <v>-41000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102000</v>
      </c>
      <c r="E100" s="13">
        <v>109200</v>
      </c>
      <c r="F100" s="13">
        <v>156800</v>
      </c>
      <c r="G100" s="13">
        <v>17000</v>
      </c>
      <c r="H100" s="13">
        <v>52900</v>
      </c>
      <c r="I100" s="13">
        <v>25000</v>
      </c>
      <c r="J100" s="13">
        <v>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20200</v>
      </c>
      <c r="E102" s="13">
        <v>5500</v>
      </c>
      <c r="F102" s="13">
        <v>-66300</v>
      </c>
      <c r="G102" s="13">
        <v>37300</v>
      </c>
      <c r="H102" s="13">
        <v>47500</v>
      </c>
      <c r="I102" s="13">
        <v>24400</v>
      </c>
      <c r="J102" s="13">
        <v>-23000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2088500</v>
      </c>
      <c r="E8" s="13">
        <v>3558100</v>
      </c>
      <c r="F8" s="13">
        <v>4938600</v>
      </c>
      <c r="G8" s="13">
        <v>1278400</v>
      </c>
      <c r="H8" s="13">
        <v>593300</v>
      </c>
      <c r="I8" s="13">
        <v>495300</v>
      </c>
      <c r="J8" s="13" t="s">
        <v>92</v>
      </c>
      <c r="K8" s="13"/>
    </row>
    <row r="9" spans="1:11" x14ac:dyDescent="0.2">
      <c r="C9" s="11" t="s">
        <v>22</v>
      </c>
      <c r="D9" s="13">
        <v>256400</v>
      </c>
      <c r="E9" s="13">
        <v>181900</v>
      </c>
      <c r="F9" s="13">
        <v>125300</v>
      </c>
      <c r="G9" s="13">
        <v>65400</v>
      </c>
      <c r="H9" s="13">
        <v>43300</v>
      </c>
      <c r="I9" s="13">
        <v>51300</v>
      </c>
      <c r="J9" s="13" t="s">
        <v>92</v>
      </c>
      <c r="K9" s="13"/>
    </row>
    <row r="10" spans="1:11" x14ac:dyDescent="0.2">
      <c r="C10" s="11" t="s">
        <v>23</v>
      </c>
      <c r="D10" s="13">
        <v>1832100</v>
      </c>
      <c r="E10" s="13">
        <v>3376200</v>
      </c>
      <c r="F10" s="13">
        <v>4813300</v>
      </c>
      <c r="G10" s="13">
        <v>1213100</v>
      </c>
      <c r="H10" s="13">
        <v>550000</v>
      </c>
      <c r="I10" s="13">
        <v>444000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45200</v>
      </c>
      <c r="E15" s="13">
        <v>35100</v>
      </c>
      <c r="F15" s="13">
        <v>589900</v>
      </c>
      <c r="G15" s="13">
        <v>147200</v>
      </c>
      <c r="H15" s="13">
        <v>62900</v>
      </c>
      <c r="I15" s="13">
        <v>24300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1132000</v>
      </c>
      <c r="E17" s="13">
        <v>1087400</v>
      </c>
      <c r="F17" s="13">
        <v>1386600</v>
      </c>
      <c r="G17" s="13">
        <v>699200</v>
      </c>
      <c r="H17" s="13">
        <v>416300</v>
      </c>
      <c r="I17" s="13">
        <v>339900</v>
      </c>
      <c r="J17" s="13" t="s">
        <v>92</v>
      </c>
      <c r="K17" s="13"/>
    </row>
    <row r="18" spans="3:11" x14ac:dyDescent="0.2">
      <c r="C18" s="11" t="s">
        <v>30</v>
      </c>
      <c r="D18" s="13">
        <v>956600</v>
      </c>
      <c r="E18" s="13">
        <v>2470700</v>
      </c>
      <c r="F18" s="13">
        <v>3552000</v>
      </c>
      <c r="G18" s="13">
        <v>579200</v>
      </c>
      <c r="H18" s="13">
        <v>177000</v>
      </c>
      <c r="I18" s="13">
        <v>155400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284100</v>
      </c>
      <c r="E20" s="13">
        <v>-587800</v>
      </c>
      <c r="F20" s="13">
        <v>167000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1290100</v>
      </c>
      <c r="E21" s="13">
        <v>1918000</v>
      </c>
      <c r="F21" s="13">
        <v>4289400</v>
      </c>
      <c r="G21" s="13">
        <v>708300</v>
      </c>
      <c r="H21" s="13">
        <v>239800</v>
      </c>
      <c r="I21" s="13">
        <v>206900</v>
      </c>
      <c r="J21" s="13" t="s">
        <v>92</v>
      </c>
      <c r="K21" s="13"/>
    </row>
    <row r="22" spans="3:11" x14ac:dyDescent="0.2">
      <c r="C22" s="11" t="s">
        <v>34</v>
      </c>
      <c r="D22" s="13">
        <v>306000</v>
      </c>
      <c r="E22" s="13">
        <v>304700</v>
      </c>
      <c r="F22" s="13">
        <v>334100</v>
      </c>
      <c r="G22" s="13">
        <v>164100</v>
      </c>
      <c r="H22" s="13">
        <v>85600</v>
      </c>
      <c r="I22" s="13">
        <v>40400</v>
      </c>
      <c r="J22" s="13" t="s">
        <v>92</v>
      </c>
      <c r="K22" s="13"/>
    </row>
    <row r="23" spans="3:11" x14ac:dyDescent="0.2">
      <c r="C23" s="11" t="s">
        <v>35</v>
      </c>
      <c r="D23" s="13">
        <v>934700</v>
      </c>
      <c r="E23" s="13">
        <v>1578200</v>
      </c>
      <c r="F23" s="13">
        <v>3385000</v>
      </c>
      <c r="G23" s="13">
        <v>415100</v>
      </c>
      <c r="H23" s="13">
        <v>91400</v>
      </c>
      <c r="I23" s="13">
        <v>115000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9800</v>
      </c>
      <c r="F24" s="13">
        <v>2500</v>
      </c>
      <c r="G24" s="13">
        <v>0</v>
      </c>
      <c r="H24" s="13">
        <v>100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931900</v>
      </c>
      <c r="E26" s="13">
        <v>1568400</v>
      </c>
      <c r="F26" s="13">
        <v>3382500</v>
      </c>
      <c r="G26" s="13">
        <v>415100</v>
      </c>
      <c r="H26" s="13">
        <v>91300</v>
      </c>
      <c r="I26" s="13">
        <v>114600</v>
      </c>
      <c r="J26" s="13" t="s">
        <v>92</v>
      </c>
      <c r="K26" s="13"/>
    </row>
    <row r="27" spans="3:11" x14ac:dyDescent="0.2">
      <c r="C27" s="11" t="s">
        <v>38</v>
      </c>
      <c r="D27" s="13">
        <v>41700</v>
      </c>
      <c r="E27" s="13">
        <v>98400</v>
      </c>
      <c r="F27" s="13">
        <v>3382500</v>
      </c>
      <c r="G27" s="13">
        <v>415100</v>
      </c>
      <c r="H27" s="13">
        <v>91300</v>
      </c>
      <c r="I27" s="13">
        <v>114600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-284100</v>
      </c>
      <c r="E32" s="13">
        <v>587800</v>
      </c>
      <c r="F32" s="13">
        <v>-167000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41700</v>
      </c>
      <c r="E33" s="13">
        <v>98400</v>
      </c>
      <c r="F33" s="13">
        <v>3382500</v>
      </c>
      <c r="G33" s="13">
        <v>415100</v>
      </c>
      <c r="H33" s="13">
        <v>91300</v>
      </c>
      <c r="I33" s="13">
        <v>114600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98400</v>
      </c>
      <c r="F35" s="13">
        <v>3382500</v>
      </c>
      <c r="G35" s="13">
        <v>415100</v>
      </c>
      <c r="H35" s="13">
        <v>91300</v>
      </c>
      <c r="I35" s="13">
        <v>114600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704900</v>
      </c>
      <c r="E41" s="13">
        <v>731100</v>
      </c>
      <c r="F41" s="13">
        <v>1223800</v>
      </c>
      <c r="G41" s="13">
        <v>133300</v>
      </c>
      <c r="H41" s="13">
        <v>42100</v>
      </c>
      <c r="I41" s="13">
        <v>68700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220300</v>
      </c>
      <c r="E43" s="13">
        <v>280600</v>
      </c>
      <c r="F43" s="13">
        <v>193500</v>
      </c>
      <c r="G43" s="13">
        <v>154200</v>
      </c>
      <c r="H43" s="13">
        <v>67500</v>
      </c>
      <c r="I43" s="13">
        <v>34400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7411100</v>
      </c>
      <c r="E47" s="13">
        <v>17760700</v>
      </c>
      <c r="F47" s="13">
        <v>7976600</v>
      </c>
      <c r="G47" s="13">
        <v>5455600</v>
      </c>
      <c r="H47" s="13">
        <v>2525600</v>
      </c>
      <c r="I47" s="13">
        <v>1847900</v>
      </c>
      <c r="J47" s="13" t="s">
        <v>92</v>
      </c>
      <c r="K47" s="13"/>
    </row>
    <row r="48" spans="2:11" x14ac:dyDescent="0.2">
      <c r="C48" s="11" t="s">
        <v>56</v>
      </c>
      <c r="D48" s="13">
        <v>298900</v>
      </c>
      <c r="E48" s="13">
        <v>313500</v>
      </c>
      <c r="F48" s="13">
        <v>223600</v>
      </c>
      <c r="G48" s="13">
        <v>135400</v>
      </c>
      <c r="H48" s="13">
        <v>48600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4453300</v>
      </c>
      <c r="E49" s="13">
        <v>3315000</v>
      </c>
      <c r="F49" s="13">
        <v>1756900</v>
      </c>
      <c r="G49" s="13">
        <v>731400</v>
      </c>
      <c r="H49" s="13">
        <v>368100</v>
      </c>
      <c r="I49" s="13">
        <v>207500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13600600</v>
      </c>
      <c r="E54" s="13">
        <v>22528400</v>
      </c>
      <c r="F54" s="13">
        <v>11493500</v>
      </c>
      <c r="G54" s="13">
        <v>6654100</v>
      </c>
      <c r="H54" s="13">
        <v>3080100</v>
      </c>
      <c r="I54" s="13">
        <v>2172100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439700</v>
      </c>
      <c r="E57" s="13">
        <v>1085400</v>
      </c>
      <c r="F57" s="13">
        <v>847700</v>
      </c>
      <c r="G57" s="13">
        <v>283000</v>
      </c>
      <c r="H57" s="13">
        <v>219100</v>
      </c>
      <c r="I57" s="13">
        <v>149800</v>
      </c>
      <c r="J57" s="13" t="s">
        <v>92</v>
      </c>
      <c r="K57" s="13"/>
    </row>
    <row r="58" spans="3:11" x14ac:dyDescent="0.2">
      <c r="C58" s="11" t="s">
        <v>66</v>
      </c>
      <c r="D58" s="13">
        <v>101300</v>
      </c>
      <c r="E58" s="13">
        <v>118800</v>
      </c>
      <c r="F58" s="13">
        <v>0</v>
      </c>
      <c r="G58" s="13">
        <v>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270800</v>
      </c>
      <c r="E59" s="13">
        <v>121400</v>
      </c>
      <c r="F59" s="13">
        <v>104500</v>
      </c>
      <c r="G59" s="13">
        <v>91800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9567300</v>
      </c>
      <c r="E61" s="13">
        <v>17995100</v>
      </c>
      <c r="F61" s="13">
        <v>8100700</v>
      </c>
      <c r="G61" s="13">
        <v>5589600</v>
      </c>
      <c r="H61" s="13">
        <v>2513000</v>
      </c>
      <c r="I61" s="13">
        <v>1778800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13457100</v>
      </c>
      <c r="E66" s="13">
        <v>22386000</v>
      </c>
      <c r="F66" s="13">
        <v>9119200</v>
      </c>
      <c r="G66" s="13">
        <v>5992800</v>
      </c>
      <c r="H66" s="13">
        <v>2761000</v>
      </c>
      <c r="I66" s="13">
        <v>1939000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142500</v>
      </c>
      <c r="E72" s="13">
        <v>141800</v>
      </c>
      <c r="F72" s="13">
        <v>2349400</v>
      </c>
      <c r="G72" s="13">
        <v>636500</v>
      </c>
      <c r="H72" s="13">
        <v>294200</v>
      </c>
      <c r="I72" s="13">
        <v>208300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143600</v>
      </c>
      <c r="E76" s="13">
        <v>142400</v>
      </c>
      <c r="F76" s="13">
        <v>2374300</v>
      </c>
      <c r="G76" s="13">
        <v>661300</v>
      </c>
      <c r="H76" s="13">
        <v>319100</v>
      </c>
      <c r="I76" s="13">
        <v>233100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41700</v>
      </c>
      <c r="E81" s="13">
        <v>98400</v>
      </c>
      <c r="F81" s="13">
        <v>3382500</v>
      </c>
      <c r="G81" s="13">
        <v>415100</v>
      </c>
      <c r="H81" s="13">
        <v>91300</v>
      </c>
      <c r="I81" s="13">
        <v>114600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35100</v>
      </c>
      <c r="F83" s="13">
        <v>570400</v>
      </c>
      <c r="G83" s="13">
        <v>129100</v>
      </c>
      <c r="H83" s="13">
        <v>62900</v>
      </c>
      <c r="I83" s="13">
        <v>51500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8268200</v>
      </c>
      <c r="E89" s="13">
        <v>-9957000</v>
      </c>
      <c r="F89" s="13">
        <v>56400</v>
      </c>
      <c r="G89" s="13">
        <v>-3496000</v>
      </c>
      <c r="H89" s="13">
        <v>-926200</v>
      </c>
      <c r="I89" s="13">
        <v>-754600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-65400</v>
      </c>
      <c r="F91" s="13">
        <v>-57300</v>
      </c>
      <c r="G91" s="13">
        <v>-16800</v>
      </c>
      <c r="H91" s="13">
        <v>-53300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1290300</v>
      </c>
      <c r="E94" s="13">
        <v>199800</v>
      </c>
      <c r="F94" s="13">
        <v>231900</v>
      </c>
      <c r="G94" s="13">
        <v>577400</v>
      </c>
      <c r="H94" s="13">
        <v>170700</v>
      </c>
      <c r="I94" s="13">
        <v>203100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</v>
      </c>
      <c r="E96" s="13">
        <v>-30600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-9584700</v>
      </c>
      <c r="E100" s="13">
        <v>9264500</v>
      </c>
      <c r="F100" s="13">
        <v>802300</v>
      </c>
      <c r="G100" s="13">
        <v>3009800</v>
      </c>
      <c r="H100" s="13">
        <v>728900</v>
      </c>
      <c r="I100" s="13">
        <v>562100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-26200</v>
      </c>
      <c r="E102" s="13">
        <v>-492700</v>
      </c>
      <c r="F102" s="13">
        <v>1090600</v>
      </c>
      <c r="G102" s="13">
        <v>91200</v>
      </c>
      <c r="H102" s="13">
        <v>-26600</v>
      </c>
      <c r="I102" s="13">
        <v>10600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232600</v>
      </c>
      <c r="E8" s="13">
        <v>93500</v>
      </c>
      <c r="F8" s="13">
        <v>14800</v>
      </c>
      <c r="G8" s="13">
        <v>225700</v>
      </c>
      <c r="H8" s="13">
        <v>93700</v>
      </c>
      <c r="I8" s="13">
        <v>277400</v>
      </c>
      <c r="J8" s="13">
        <v>117200</v>
      </c>
      <c r="K8" s="13"/>
    </row>
    <row r="9" spans="1:11" x14ac:dyDescent="0.2">
      <c r="C9" s="11" t="s">
        <v>22</v>
      </c>
      <c r="D9" s="13">
        <v>225800</v>
      </c>
      <c r="E9" s="13">
        <v>95800</v>
      </c>
      <c r="F9" s="13">
        <v>15700</v>
      </c>
      <c r="G9" s="13">
        <v>98000</v>
      </c>
      <c r="H9" s="13">
        <v>59500</v>
      </c>
      <c r="I9" s="13">
        <v>106300</v>
      </c>
      <c r="J9" s="13">
        <v>75800</v>
      </c>
      <c r="K9" s="13"/>
    </row>
    <row r="10" spans="1:11" x14ac:dyDescent="0.2">
      <c r="C10" s="11" t="s">
        <v>23</v>
      </c>
      <c r="D10" s="13">
        <v>6800</v>
      </c>
      <c r="E10" s="13">
        <v>-2300</v>
      </c>
      <c r="F10" s="13">
        <v>-1000</v>
      </c>
      <c r="G10" s="13">
        <v>127800</v>
      </c>
      <c r="H10" s="13">
        <v>34100</v>
      </c>
      <c r="I10" s="13">
        <v>171100</v>
      </c>
      <c r="J10" s="13">
        <v>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10500</v>
      </c>
      <c r="F12" s="13">
        <v>4400</v>
      </c>
      <c r="G12" s="13">
        <v>19900</v>
      </c>
      <c r="H12" s="13">
        <v>17700</v>
      </c>
      <c r="I12" s="13">
        <v>32100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-25400</v>
      </c>
      <c r="G14" s="13">
        <v>5400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272200</v>
      </c>
      <c r="E17" s="13">
        <v>172000</v>
      </c>
      <c r="F17" s="13">
        <v>300100</v>
      </c>
      <c r="G17" s="13">
        <v>414800</v>
      </c>
      <c r="H17" s="13">
        <v>447400</v>
      </c>
      <c r="I17" s="13">
        <v>536600</v>
      </c>
      <c r="J17" s="13">
        <v>295200</v>
      </c>
      <c r="K17" s="13"/>
    </row>
    <row r="18" spans="3:11" x14ac:dyDescent="0.2">
      <c r="C18" s="11" t="s">
        <v>30</v>
      </c>
      <c r="D18" s="13">
        <v>-39700</v>
      </c>
      <c r="E18" s="13">
        <v>-78600</v>
      </c>
      <c r="F18" s="13">
        <v>-285300</v>
      </c>
      <c r="G18" s="13">
        <v>-189000</v>
      </c>
      <c r="H18" s="13">
        <v>-353700</v>
      </c>
      <c r="I18" s="13">
        <v>-259200</v>
      </c>
      <c r="J18" s="13">
        <v>-178000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-25600</v>
      </c>
      <c r="F20" s="13">
        <v>-700</v>
      </c>
      <c r="G20" s="13">
        <v>-4300</v>
      </c>
      <c r="H20" s="13">
        <v>161400</v>
      </c>
      <c r="I20" s="13">
        <v>-131900</v>
      </c>
      <c r="J20" s="13">
        <v>-18400</v>
      </c>
      <c r="K20" s="13"/>
    </row>
    <row r="21" spans="3:11" x14ac:dyDescent="0.2">
      <c r="C21" s="11" t="s">
        <v>33</v>
      </c>
      <c r="D21" s="13">
        <v>-10300</v>
      </c>
      <c r="E21" s="13">
        <v>-95900</v>
      </c>
      <c r="F21" s="13" t="s">
        <v>92</v>
      </c>
      <c r="G21" s="13">
        <v>-179700</v>
      </c>
      <c r="H21" s="13">
        <v>-178800</v>
      </c>
      <c r="I21" s="13">
        <v>-380800</v>
      </c>
      <c r="J21" s="13">
        <v>-188900</v>
      </c>
      <c r="K21" s="13"/>
    </row>
    <row r="22" spans="3:11" x14ac:dyDescent="0.2">
      <c r="C22" s="11" t="s">
        <v>34</v>
      </c>
      <c r="D22" s="13">
        <v>5900</v>
      </c>
      <c r="E22" s="13" t="s">
        <v>92</v>
      </c>
      <c r="F22" s="13">
        <v>4100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-20400</v>
      </c>
      <c r="E23" s="13">
        <v>-104100</v>
      </c>
      <c r="F23" s="13">
        <v>-290100</v>
      </c>
      <c r="G23" s="13">
        <v>-193400</v>
      </c>
      <c r="H23" s="13">
        <v>-192300</v>
      </c>
      <c r="I23" s="13">
        <v>-391000</v>
      </c>
      <c r="J23" s="13">
        <v>-196400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200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-104100</v>
      </c>
      <c r="F26" s="13">
        <v>-290200</v>
      </c>
      <c r="G26" s="13">
        <v>-193000</v>
      </c>
      <c r="H26" s="13">
        <v>-192500</v>
      </c>
      <c r="I26" s="13">
        <v>-391100</v>
      </c>
      <c r="J26" s="13">
        <v>-196600</v>
      </c>
      <c r="K26" s="13"/>
    </row>
    <row r="27" spans="3:11" x14ac:dyDescent="0.2">
      <c r="C27" s="11" t="s">
        <v>38</v>
      </c>
      <c r="D27" s="13">
        <v>-20400</v>
      </c>
      <c r="E27" s="13">
        <v>-101900</v>
      </c>
      <c r="F27" s="13">
        <v>-288400</v>
      </c>
      <c r="G27" s="13">
        <v>-188500</v>
      </c>
      <c r="H27" s="13">
        <v>-312700</v>
      </c>
      <c r="I27" s="13">
        <v>-536400</v>
      </c>
      <c r="J27" s="13">
        <v>-252400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42000</v>
      </c>
      <c r="F29" s="13">
        <v>-64700</v>
      </c>
      <c r="G29" s="13">
        <v>-94200</v>
      </c>
      <c r="H29" s="13">
        <v>-26500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</v>
      </c>
      <c r="E32" s="13">
        <v>25600</v>
      </c>
      <c r="F32" s="13">
        <v>700</v>
      </c>
      <c r="G32" s="13">
        <v>4300</v>
      </c>
      <c r="H32" s="13">
        <v>-161400</v>
      </c>
      <c r="I32" s="13">
        <v>131900</v>
      </c>
      <c r="J32" s="13">
        <v>18400</v>
      </c>
      <c r="K32" s="13"/>
    </row>
    <row r="33" spans="2:11" x14ac:dyDescent="0.2">
      <c r="C33" s="11" t="s">
        <v>44</v>
      </c>
      <c r="D33" s="13">
        <v>-20400</v>
      </c>
      <c r="E33" s="13">
        <v>-59900</v>
      </c>
      <c r="F33" s="13">
        <v>-353100</v>
      </c>
      <c r="G33" s="13">
        <v>-282700</v>
      </c>
      <c r="H33" s="13">
        <v>-339200</v>
      </c>
      <c r="I33" s="13">
        <v>-536400</v>
      </c>
      <c r="J33" s="13">
        <v>-252400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-59900</v>
      </c>
      <c r="F35" s="13">
        <v>-353100</v>
      </c>
      <c r="G35" s="13">
        <v>-282700</v>
      </c>
      <c r="H35" s="13">
        <v>-339200</v>
      </c>
      <c r="I35" s="13">
        <v>-536400</v>
      </c>
      <c r="J35" s="13">
        <v>-252400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27400</v>
      </c>
      <c r="F41" s="13">
        <v>48700</v>
      </c>
      <c r="G41" s="13">
        <v>68000</v>
      </c>
      <c r="H41" s="13">
        <v>113900</v>
      </c>
      <c r="I41" s="13">
        <v>41500</v>
      </c>
      <c r="J41" s="13">
        <v>47200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2100</v>
      </c>
      <c r="G42" s="13">
        <v>17300</v>
      </c>
      <c r="H42" s="13">
        <v>92800</v>
      </c>
      <c r="I42" s="13">
        <v>62500</v>
      </c>
      <c r="J42" s="13">
        <v>72600</v>
      </c>
      <c r="K42" s="13"/>
    </row>
    <row r="43" spans="2:11" x14ac:dyDescent="0.2">
      <c r="C43" s="11" t="s">
        <v>51</v>
      </c>
      <c r="D43" s="13">
        <v>31500</v>
      </c>
      <c r="E43" s="13">
        <v>60000</v>
      </c>
      <c r="F43" s="13">
        <v>103300</v>
      </c>
      <c r="G43" s="13">
        <v>300900</v>
      </c>
      <c r="H43" s="13">
        <v>223000</v>
      </c>
      <c r="I43" s="13">
        <v>163800</v>
      </c>
      <c r="J43" s="13">
        <v>42800</v>
      </c>
      <c r="K43" s="13"/>
    </row>
    <row r="44" spans="2:11" x14ac:dyDescent="0.2">
      <c r="C44" s="11" t="s">
        <v>52</v>
      </c>
      <c r="D44" s="13">
        <v>60600</v>
      </c>
      <c r="E44" s="13">
        <v>9900</v>
      </c>
      <c r="F44" s="13">
        <v>1500</v>
      </c>
      <c r="G44" s="13">
        <v>2000</v>
      </c>
      <c r="H44" s="13">
        <v>2800</v>
      </c>
      <c r="I44" s="13">
        <v>11100</v>
      </c>
      <c r="J44" s="13">
        <v>1500</v>
      </c>
      <c r="K44" s="13"/>
    </row>
    <row r="45" spans="2:11" x14ac:dyDescent="0.2">
      <c r="C45" s="11" t="s">
        <v>53</v>
      </c>
      <c r="D45" s="13">
        <v>14000</v>
      </c>
      <c r="E45" s="13">
        <v>21200</v>
      </c>
      <c r="F45" s="13">
        <v>162700</v>
      </c>
      <c r="G45" s="13">
        <v>314800</v>
      </c>
      <c r="H45" s="13">
        <v>835600</v>
      </c>
      <c r="I45" s="13">
        <v>418100</v>
      </c>
      <c r="J45" s="13">
        <v>132400</v>
      </c>
      <c r="K45" s="13"/>
    </row>
    <row r="46" spans="2:11" x14ac:dyDescent="0.2">
      <c r="C46" s="11" t="s">
        <v>54</v>
      </c>
      <c r="D46" s="13">
        <v>124300</v>
      </c>
      <c r="E46" s="13">
        <v>118400</v>
      </c>
      <c r="F46" s="13">
        <v>318300</v>
      </c>
      <c r="G46" s="13">
        <v>702900</v>
      </c>
      <c r="H46" s="13">
        <v>947900</v>
      </c>
      <c r="I46" s="13">
        <v>697000</v>
      </c>
      <c r="J46" s="13">
        <v>296500</v>
      </c>
      <c r="K46" s="13"/>
    </row>
    <row r="47" spans="2:11" x14ac:dyDescent="0.2">
      <c r="C47" s="11" t="s">
        <v>55</v>
      </c>
      <c r="D47" s="13">
        <v>41000</v>
      </c>
      <c r="E47" s="13">
        <v>41000</v>
      </c>
      <c r="F47" s="13">
        <v>39300</v>
      </c>
      <c r="G47" s="13">
        <v>38800</v>
      </c>
      <c r="H47" s="13">
        <v>99500</v>
      </c>
      <c r="I47" s="13">
        <v>5800</v>
      </c>
      <c r="J47" s="13">
        <v>1600</v>
      </c>
      <c r="K47" s="13"/>
    </row>
    <row r="48" spans="2:11" x14ac:dyDescent="0.2">
      <c r="C48" s="11" t="s">
        <v>56</v>
      </c>
      <c r="D48" s="13">
        <v>9100</v>
      </c>
      <c r="E48" s="13">
        <v>10800</v>
      </c>
      <c r="F48" s="13">
        <v>17300</v>
      </c>
      <c r="G48" s="13">
        <v>22100</v>
      </c>
      <c r="H48" s="13">
        <v>56700</v>
      </c>
      <c r="I48" s="13">
        <v>22300</v>
      </c>
      <c r="J48" s="13">
        <v>20300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1400</v>
      </c>
      <c r="G49" s="13">
        <v>1400</v>
      </c>
      <c r="H49" s="13">
        <v>21700</v>
      </c>
      <c r="I49" s="13">
        <v>12200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5100</v>
      </c>
      <c r="F52" s="13" t="s">
        <v>92</v>
      </c>
      <c r="G52" s="13" t="s">
        <v>92</v>
      </c>
      <c r="H52" s="13">
        <v>0</v>
      </c>
      <c r="I52" s="13">
        <v>16000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177900</v>
      </c>
      <c r="E54" s="13">
        <v>175300</v>
      </c>
      <c r="F54" s="13">
        <v>376300</v>
      </c>
      <c r="G54" s="13">
        <v>765200</v>
      </c>
      <c r="H54" s="13">
        <v>1044700</v>
      </c>
      <c r="I54" s="13">
        <v>753200</v>
      </c>
      <c r="J54" s="13">
        <v>329500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14400</v>
      </c>
      <c r="F57" s="13">
        <v>18800</v>
      </c>
      <c r="G57" s="13">
        <v>28600</v>
      </c>
      <c r="H57" s="13">
        <v>35600</v>
      </c>
      <c r="I57" s="13">
        <v>18100</v>
      </c>
      <c r="J57" s="13">
        <v>8800</v>
      </c>
      <c r="K57" s="13"/>
    </row>
    <row r="58" spans="3:11" x14ac:dyDescent="0.2">
      <c r="C58" s="11" t="s">
        <v>66</v>
      </c>
      <c r="D58" s="13">
        <v>55200</v>
      </c>
      <c r="E58" s="13">
        <v>21400</v>
      </c>
      <c r="F58" s="13">
        <v>70300</v>
      </c>
      <c r="G58" s="13">
        <v>83600</v>
      </c>
      <c r="H58" s="13">
        <v>278000</v>
      </c>
      <c r="I58" s="13">
        <v>60700</v>
      </c>
      <c r="J58" s="13">
        <v>29000</v>
      </c>
      <c r="K58" s="13"/>
    </row>
    <row r="59" spans="3:11" x14ac:dyDescent="0.2">
      <c r="C59" s="11" t="s">
        <v>67</v>
      </c>
      <c r="D59" s="13">
        <v>116200</v>
      </c>
      <c r="E59" s="13">
        <v>127200</v>
      </c>
      <c r="F59" s="13">
        <v>348200</v>
      </c>
      <c r="G59" s="13">
        <v>313400</v>
      </c>
      <c r="H59" s="13">
        <v>715200</v>
      </c>
      <c r="I59" s="13">
        <v>538200</v>
      </c>
      <c r="J59" s="13">
        <v>225900</v>
      </c>
      <c r="K59" s="13"/>
    </row>
    <row r="60" spans="3:11" x14ac:dyDescent="0.2">
      <c r="C60" s="11" t="s">
        <v>68</v>
      </c>
      <c r="D60" s="13">
        <v>184600</v>
      </c>
      <c r="E60" s="13">
        <v>163100</v>
      </c>
      <c r="F60" s="13">
        <v>437300</v>
      </c>
      <c r="G60" s="13">
        <v>425600</v>
      </c>
      <c r="H60" s="13">
        <v>655600</v>
      </c>
      <c r="I60" s="13">
        <v>617000</v>
      </c>
      <c r="J60" s="13">
        <v>263700</v>
      </c>
      <c r="K60" s="13"/>
    </row>
    <row r="61" spans="3:11" x14ac:dyDescent="0.2">
      <c r="C61" s="11" t="s">
        <v>69</v>
      </c>
      <c r="D61" s="13">
        <v>131500</v>
      </c>
      <c r="E61" s="13">
        <v>291100</v>
      </c>
      <c r="F61" s="13">
        <v>272000</v>
      </c>
      <c r="G61" s="13">
        <v>272000</v>
      </c>
      <c r="H61" s="13">
        <v>51300</v>
      </c>
      <c r="I61" s="13">
        <v>53200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4900</v>
      </c>
      <c r="F62" s="13">
        <v>300</v>
      </c>
      <c r="G62" s="13">
        <v>1500</v>
      </c>
      <c r="H62" s="13">
        <v>4900</v>
      </c>
      <c r="I62" s="13">
        <v>49100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317700</v>
      </c>
      <c r="E66" s="13">
        <v>459000</v>
      </c>
      <c r="F66" s="13">
        <v>709600</v>
      </c>
      <c r="G66" s="13">
        <v>698500</v>
      </c>
      <c r="H66" s="13">
        <v>707200</v>
      </c>
      <c r="I66" s="13">
        <v>717700</v>
      </c>
      <c r="J66" s="13">
        <v>286200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74800</v>
      </c>
      <c r="E70" s="13">
        <v>0</v>
      </c>
      <c r="F70" s="13">
        <v>0</v>
      </c>
      <c r="G70" s="13">
        <v>0</v>
      </c>
      <c r="H70" s="13">
        <v>0</v>
      </c>
      <c r="I70" s="13">
        <v>1191400</v>
      </c>
      <c r="J70" s="13">
        <v>673200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-2282000</v>
      </c>
      <c r="E72" s="13">
        <v>-2261600</v>
      </c>
      <c r="F72" s="13">
        <v>-2201700</v>
      </c>
      <c r="G72" s="13">
        <v>-1800900</v>
      </c>
      <c r="H72" s="13">
        <v>-1518200</v>
      </c>
      <c r="I72" s="13">
        <v>-1166700</v>
      </c>
      <c r="J72" s="13">
        <v>-634300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-214600</v>
      </c>
      <c r="E76" s="13">
        <v>-283700</v>
      </c>
      <c r="F76" s="13">
        <v>-333300</v>
      </c>
      <c r="G76" s="13">
        <v>66700</v>
      </c>
      <c r="H76" s="13">
        <v>337500</v>
      </c>
      <c r="I76" s="13">
        <v>-1155900</v>
      </c>
      <c r="J76" s="13">
        <v>-629900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-20400</v>
      </c>
      <c r="E81" s="13">
        <v>-59900</v>
      </c>
      <c r="F81" s="13">
        <v>-353100</v>
      </c>
      <c r="G81" s="13">
        <v>-282700</v>
      </c>
      <c r="H81" s="13">
        <v>-339200</v>
      </c>
      <c r="I81" s="13">
        <v>-536400</v>
      </c>
      <c r="J81" s="13">
        <v>-252400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8200</v>
      </c>
      <c r="F83" s="13" t="s">
        <v>92</v>
      </c>
      <c r="G83" s="13">
        <v>13600</v>
      </c>
      <c r="H83" s="13">
        <v>13400</v>
      </c>
      <c r="I83" s="13">
        <v>10200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-120100</v>
      </c>
      <c r="E89" s="13">
        <v>-159500</v>
      </c>
      <c r="F89" s="13" t="s">
        <v>92</v>
      </c>
      <c r="G89" s="13">
        <v>-169700</v>
      </c>
      <c r="H89" s="13">
        <v>-324300</v>
      </c>
      <c r="I89" s="13">
        <v>-260700</v>
      </c>
      <c r="J89" s="13">
        <v>-94000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-100</v>
      </c>
      <c r="F91" s="13" t="s">
        <v>92</v>
      </c>
      <c r="G91" s="13">
        <v>-6700</v>
      </c>
      <c r="H91" s="13">
        <v>-19000</v>
      </c>
      <c r="I91" s="13">
        <v>-11500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63000</v>
      </c>
      <c r="F94" s="13" t="s">
        <v>92</v>
      </c>
      <c r="G94" s="13">
        <v>-68800</v>
      </c>
      <c r="H94" s="13">
        <v>-153300</v>
      </c>
      <c r="I94" s="13">
        <v>-213000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108700</v>
      </c>
      <c r="E100" s="13">
        <v>18500</v>
      </c>
      <c r="F100" s="13" t="s">
        <v>92</v>
      </c>
      <c r="G100" s="13">
        <v>10500</v>
      </c>
      <c r="H100" s="13">
        <v>607600</v>
      </c>
      <c r="I100" s="13">
        <v>467500</v>
      </c>
      <c r="J100" s="13">
        <v>-18900</v>
      </c>
      <c r="K100" s="13"/>
    </row>
    <row r="101" spans="3:11" x14ac:dyDescent="0.2">
      <c r="C101" s="11" t="s">
        <v>19</v>
      </c>
      <c r="D101" s="13">
        <v>0</v>
      </c>
      <c r="E101" s="13">
        <v>-2100</v>
      </c>
      <c r="F101" s="13" t="s">
        <v>92</v>
      </c>
      <c r="G101" s="13">
        <v>100</v>
      </c>
      <c r="H101" s="13">
        <v>-1300</v>
      </c>
      <c r="I101" s="13">
        <v>500</v>
      </c>
      <c r="J101" s="13">
        <v>900</v>
      </c>
      <c r="K101" s="13"/>
    </row>
    <row r="102" spans="3:11" x14ac:dyDescent="0.2">
      <c r="C102" s="11" t="s">
        <v>20</v>
      </c>
      <c r="D102" s="13">
        <v>-13800</v>
      </c>
      <c r="E102" s="13">
        <v>-80100</v>
      </c>
      <c r="F102" s="13" t="s">
        <v>92</v>
      </c>
      <c r="G102" s="13">
        <v>-228000</v>
      </c>
      <c r="H102" s="13">
        <v>128600</v>
      </c>
      <c r="I102" s="13">
        <v>-5700</v>
      </c>
      <c r="J102" s="13">
        <v>-110700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130</vt:i4>
      </vt:variant>
    </vt:vector>
  </HeadingPairs>
  <TitlesOfParts>
    <vt:vector size="130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UCAR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UFAB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UHG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ULTA</vt:lpstr>
      <vt:lpstr>UMBF</vt:lpstr>
      <vt:lpstr>UMC</vt:lpstr>
      <vt:lpstr>UMH</vt:lpstr>
      <vt:lpstr>UNAM</vt:lpstr>
      <vt:lpstr>UNB</vt:lpstr>
      <vt:lpstr>UNCY</vt:lpstr>
      <vt:lpstr>UNF</vt:lpstr>
      <vt:lpstr>UNFI</vt:lpstr>
      <vt:lpstr>UNH</vt:lpstr>
      <vt:lpstr>UNICY</vt:lpstr>
      <vt:lpstr>UNIT</vt:lpstr>
      <vt:lpstr>UNM</vt:lpstr>
      <vt:lpstr>UNP</vt:lpstr>
      <vt:lpstr>UNQL</vt:lpstr>
      <vt:lpstr>UNRV</vt:lpstr>
      <vt:lpstr>UNTC</vt:lpstr>
      <vt:lpstr>UNTY</vt:lpstr>
      <vt:lpstr>UNVR</vt:lpstr>
      <vt:lpstr>UNXP</vt:lpstr>
      <vt:lpstr>UONEK</vt:lpstr>
      <vt:lpstr>UOVEY</vt:lpstr>
      <vt:lpstr>UP</vt:lpstr>
      <vt:lpstr>UPBD</vt:lpstr>
      <vt:lpstr>UPC</vt:lpstr>
      <vt:lpstr>UPDC</vt:lpstr>
      <vt:lpstr>UPH</vt:lpstr>
      <vt:lpstr>UPLD</vt:lpstr>
      <vt:lpstr>UPS</vt:lpstr>
      <vt:lpstr>UPST</vt:lpstr>
      <vt:lpstr>UPTD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USAC</vt:lpstr>
      <vt:lpstr>USAP</vt:lpstr>
      <vt:lpstr>USAQ</vt:lpstr>
      <vt:lpstr>USAU</vt:lpstr>
      <vt:lpstr>USB</vt:lpstr>
      <vt:lpstr>USBL</vt:lpstr>
      <vt:lpstr>USCB</vt:lpstr>
      <vt:lpstr>USCT</vt:lpstr>
      <vt:lpstr>USDP</vt:lpstr>
      <vt:lpstr>USDR</vt:lpstr>
      <vt:lpstr>USEA</vt:lpstr>
      <vt:lpstr>USEG</vt:lpstr>
      <vt:lpstr>USFD</vt:lpstr>
      <vt:lpstr>USGO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USX</vt:lpstr>
      <vt:lpstr>UTAA</vt:lpstr>
      <vt:lpstr>UTGN</vt:lpstr>
      <vt:lpstr>UTHR</vt:lpstr>
      <vt:lpstr>UTI</vt:lpstr>
      <vt:lpstr>UTL</vt:lpstr>
      <vt:lpstr>UTMD</vt:lpstr>
      <vt:lpstr>UTME</vt:lpstr>
      <vt:lpstr>UTRS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2023-05-22T18:00:01Z</dcterms:modified>
</cp:coreProperties>
</file>